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cheewin/Downloads/"/>
    </mc:Choice>
  </mc:AlternateContent>
  <xr:revisionPtr revIDLastSave="0" documentId="13_ncr:1_{6A8EEED4-165B-D145-AEE7-378C93D3BC8D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1" l="1"/>
  <c r="J239" i="1"/>
  <c r="J273" i="1"/>
  <c r="J654" i="1"/>
  <c r="J625" i="1"/>
  <c r="J3" i="1"/>
  <c r="J74" i="1"/>
  <c r="J567" i="1"/>
  <c r="J1307" i="1"/>
  <c r="J787" i="1"/>
  <c r="J598" i="1"/>
  <c r="J1158" i="1"/>
  <c r="J535" i="1"/>
  <c r="J868" i="1"/>
  <c r="J840" i="1"/>
  <c r="J1441" i="1"/>
  <c r="J903" i="1"/>
  <c r="J709" i="1"/>
  <c r="J1554" i="1"/>
  <c r="J1581" i="1"/>
  <c r="J859" i="1"/>
  <c r="J852" i="1"/>
  <c r="J759" i="1"/>
  <c r="J440" i="1"/>
  <c r="J5" i="1"/>
  <c r="J298" i="1"/>
  <c r="J846" i="1"/>
  <c r="J329" i="1"/>
  <c r="J628" i="1"/>
  <c r="J1565" i="1"/>
  <c r="J658" i="1"/>
  <c r="J508" i="1"/>
  <c r="J321" i="1"/>
  <c r="J116" i="1"/>
  <c r="J208" i="1"/>
  <c r="J54" i="1"/>
  <c r="J118" i="1"/>
  <c r="J120" i="1"/>
  <c r="J1410" i="1"/>
  <c r="J205" i="1"/>
  <c r="J280" i="1"/>
  <c r="J192" i="1"/>
  <c r="J40" i="1"/>
  <c r="J1538" i="1"/>
  <c r="J578" i="1"/>
  <c r="J1194" i="1"/>
  <c r="J1205" i="1"/>
  <c r="J4" i="1"/>
  <c r="J25" i="1"/>
  <c r="J927" i="1"/>
  <c r="J585" i="1"/>
  <c r="J266" i="1"/>
  <c r="J41" i="1"/>
  <c r="J769" i="1"/>
  <c r="J568" i="1"/>
  <c r="J583" i="1"/>
  <c r="J406" i="1"/>
  <c r="J630" i="1"/>
  <c r="J353" i="1"/>
  <c r="J22" i="1"/>
  <c r="J977" i="1"/>
  <c r="J1470" i="1"/>
  <c r="J1102" i="1"/>
  <c r="J268" i="1"/>
  <c r="J929" i="1"/>
  <c r="J408" i="1"/>
  <c r="J340" i="1"/>
  <c r="J1286" i="1"/>
  <c r="J524" i="1"/>
  <c r="J575" i="1"/>
  <c r="J1431" i="1"/>
  <c r="J729" i="1"/>
  <c r="J61" i="1"/>
  <c r="J372" i="1"/>
  <c r="J866" i="1"/>
  <c r="J426" i="1"/>
  <c r="J694" i="1"/>
  <c r="J554" i="1"/>
  <c r="J726" i="1"/>
  <c r="J33" i="1"/>
  <c r="J1185" i="1"/>
  <c r="J193" i="1"/>
  <c r="J693" i="1"/>
  <c r="J1070" i="1"/>
  <c r="J707" i="1"/>
  <c r="J1403" i="1"/>
  <c r="J488" i="1"/>
  <c r="J662" i="1"/>
  <c r="J503" i="1"/>
  <c r="J231" i="1"/>
  <c r="J97" i="1"/>
  <c r="J1097" i="1"/>
  <c r="J1535" i="1"/>
  <c r="J1263" i="1"/>
  <c r="J85" i="1"/>
  <c r="J355" i="1"/>
  <c r="J1027" i="1"/>
  <c r="J1378" i="1"/>
  <c r="J423" i="1"/>
  <c r="J932" i="1"/>
  <c r="J432" i="1"/>
  <c r="J1220" i="1"/>
  <c r="J1401" i="1"/>
  <c r="J1567" i="1"/>
  <c r="J955" i="1"/>
  <c r="J504" i="1"/>
  <c r="J986" i="1"/>
  <c r="J1339" i="1"/>
  <c r="J874" i="1"/>
  <c r="J164" i="1"/>
  <c r="J1029" i="1"/>
  <c r="J1383" i="1"/>
  <c r="J196" i="1"/>
  <c r="J1149" i="1"/>
  <c r="J1387" i="1"/>
  <c r="J135" i="1"/>
  <c r="J119" i="1"/>
  <c r="J1358" i="1"/>
  <c r="J884" i="1"/>
  <c r="J436" i="1"/>
  <c r="J233" i="1"/>
  <c r="J210" i="1"/>
  <c r="J93" i="1"/>
  <c r="J1583" i="1"/>
  <c r="J235" i="1"/>
  <c r="J913" i="1"/>
  <c r="J557" i="1"/>
  <c r="J73" i="1"/>
  <c r="J1602" i="1"/>
  <c r="J1540" i="1"/>
  <c r="J611" i="1"/>
  <c r="J1291" i="1"/>
  <c r="J1411" i="1"/>
  <c r="J1157" i="1"/>
  <c r="J1376" i="1"/>
  <c r="J594" i="1"/>
  <c r="J11" i="1"/>
  <c r="J1506" i="1"/>
  <c r="J735" i="1"/>
  <c r="J43" i="1"/>
  <c r="J772" i="1"/>
  <c r="J262" i="1"/>
  <c r="J1402" i="1"/>
  <c r="J1642" i="1"/>
  <c r="J207" i="1"/>
  <c r="J1053" i="1"/>
  <c r="J245" i="1"/>
  <c r="J1081" i="1"/>
  <c r="J465" i="1"/>
  <c r="J220" i="1"/>
  <c r="J1446" i="1"/>
  <c r="J1584" i="1"/>
  <c r="J1115" i="1"/>
  <c r="J1654" i="1"/>
  <c r="J509" i="1"/>
  <c r="J1177" i="1"/>
  <c r="J1131" i="1"/>
  <c r="J1040" i="1"/>
  <c r="J371" i="1"/>
  <c r="J967" i="1"/>
  <c r="J666" i="1"/>
  <c r="J1653" i="1"/>
  <c r="J853" i="1"/>
  <c r="J1285" i="1"/>
  <c r="J229" i="1"/>
  <c r="J425" i="1"/>
  <c r="J995" i="1"/>
  <c r="J1380" i="1"/>
  <c r="J128" i="1"/>
  <c r="J651" i="1"/>
  <c r="J531" i="1"/>
  <c r="J306" i="1"/>
  <c r="J421" i="1"/>
  <c r="J820" i="1"/>
  <c r="J1384" i="1"/>
  <c r="J337" i="1"/>
  <c r="J563" i="1"/>
  <c r="J1471" i="1"/>
  <c r="J603" i="1"/>
  <c r="J147" i="1"/>
  <c r="J1086" i="1"/>
  <c r="J45" i="1"/>
  <c r="J1566" i="1"/>
  <c r="J917" i="1"/>
  <c r="J1361" i="1"/>
  <c r="J622" i="1"/>
  <c r="J506" i="1"/>
  <c r="J1266" i="1"/>
  <c r="J971" i="1"/>
  <c r="J469" i="1"/>
  <c r="J467" i="1"/>
  <c r="J462" i="1"/>
  <c r="J482" i="1"/>
  <c r="J64" i="1"/>
  <c r="J191" i="1"/>
  <c r="J1425" i="1"/>
  <c r="J954" i="1"/>
  <c r="J294" i="1"/>
  <c r="J505" i="1"/>
  <c r="J806" i="1"/>
  <c r="J712" i="1"/>
  <c r="J795" i="1"/>
  <c r="J500" i="1"/>
  <c r="J1326" i="1"/>
  <c r="J529" i="1"/>
  <c r="J558" i="1"/>
  <c r="J13" i="1"/>
  <c r="J416" i="1"/>
  <c r="J126" i="1"/>
  <c r="J1568" i="1"/>
  <c r="J672" i="1"/>
  <c r="J629" i="1"/>
  <c r="J263" i="1"/>
  <c r="J1164" i="1"/>
  <c r="J1203" i="1"/>
  <c r="J339" i="1"/>
  <c r="J939" i="1"/>
  <c r="J675" i="1"/>
  <c r="J981" i="1"/>
  <c r="J824" i="1"/>
  <c r="J484" i="1"/>
  <c r="J649" i="1"/>
  <c r="J23" i="1"/>
  <c r="J889" i="1"/>
  <c r="J1089" i="1"/>
  <c r="J708" i="1"/>
  <c r="J920" i="1"/>
  <c r="J328" i="1"/>
  <c r="J1596" i="1"/>
  <c r="J727" i="1"/>
  <c r="J433" i="1"/>
  <c r="J310" i="1"/>
  <c r="J1482" i="1"/>
  <c r="J124" i="1"/>
  <c r="J222" i="1"/>
  <c r="J90" i="1"/>
  <c r="J1362" i="1"/>
  <c r="J77" i="1"/>
  <c r="J683" i="1"/>
  <c r="J814" i="1"/>
  <c r="J438" i="1"/>
  <c r="J62" i="1"/>
  <c r="J397" i="1"/>
  <c r="J103" i="1"/>
  <c r="J1267" i="1"/>
  <c r="J445" i="1"/>
  <c r="J612" i="1"/>
  <c r="J475" i="1"/>
  <c r="J58" i="1"/>
  <c r="J162" i="1"/>
  <c r="J627" i="1"/>
  <c r="J345" i="1"/>
  <c r="J1533" i="1"/>
  <c r="J538" i="1"/>
  <c r="J55" i="1"/>
  <c r="J1250" i="1"/>
  <c r="J966" i="1"/>
  <c r="J498" i="1"/>
  <c r="J794" i="1"/>
  <c r="J1162" i="1"/>
  <c r="J615" i="1"/>
  <c r="J1353" i="1"/>
  <c r="J1241" i="1"/>
  <c r="J459" i="1"/>
  <c r="J700" i="1"/>
  <c r="J463" i="1"/>
  <c r="J685" i="1"/>
  <c r="J199" i="1"/>
  <c r="J1191" i="1"/>
  <c r="J692" i="1"/>
  <c r="J1338" i="1"/>
  <c r="J87" i="1"/>
  <c r="J1204" i="1"/>
  <c r="J1476" i="1"/>
  <c r="J1521" i="1"/>
  <c r="J1630" i="1"/>
  <c r="J1228" i="1"/>
  <c r="J1489" i="1"/>
  <c r="J944" i="1"/>
  <c r="J718" i="1"/>
  <c r="J476" i="1"/>
  <c r="J592" i="1"/>
  <c r="J358" i="1"/>
  <c r="J620" i="1"/>
  <c r="J19" i="1"/>
  <c r="J338" i="1"/>
  <c r="J332" i="1"/>
  <c r="J668" i="1"/>
  <c r="J171" i="1"/>
  <c r="J217" i="1"/>
  <c r="J1009" i="1"/>
  <c r="J1585" i="1"/>
  <c r="J98" i="1"/>
  <c r="J377" i="1"/>
  <c r="J1282" i="1"/>
  <c r="J1381" i="1"/>
  <c r="J483" i="1"/>
  <c r="J891" i="1"/>
  <c r="J510" i="1"/>
  <c r="J279" i="1"/>
  <c r="J12" i="1"/>
  <c r="J387" i="1"/>
  <c r="J27" i="1"/>
  <c r="J802" i="1"/>
  <c r="J1048" i="1"/>
  <c r="J996" i="1"/>
  <c r="J336" i="1"/>
  <c r="J1206" i="1"/>
  <c r="J819" i="1"/>
  <c r="J494" i="1"/>
  <c r="J1222" i="1"/>
  <c r="J1550" i="1"/>
  <c r="J898" i="1"/>
  <c r="J489" i="1"/>
  <c r="J59" i="1"/>
  <c r="J1597" i="1"/>
  <c r="J857" i="1"/>
  <c r="J721" i="1"/>
  <c r="J29" i="1"/>
  <c r="J656" i="1"/>
  <c r="J9" i="1"/>
  <c r="J403" i="1"/>
  <c r="J1641" i="1"/>
  <c r="J497" i="1"/>
  <c r="J1279" i="1"/>
  <c r="J994" i="1"/>
  <c r="J1201" i="1"/>
  <c r="J190" i="1"/>
  <c r="J880" i="1"/>
  <c r="J587" i="1"/>
  <c r="J53" i="1"/>
  <c r="J670" i="1"/>
  <c r="J249" i="1"/>
  <c r="J215" i="1"/>
  <c r="J1215" i="1"/>
  <c r="J331" i="1"/>
  <c r="J427" i="1"/>
  <c r="J811" i="1"/>
  <c r="J826" i="1"/>
  <c r="J881" i="1"/>
  <c r="J240" i="1"/>
  <c r="J684" i="1"/>
  <c r="J947" i="1"/>
  <c r="J631" i="1"/>
  <c r="J573" i="1"/>
  <c r="J517" i="1"/>
  <c r="J472" i="1"/>
  <c r="J711" i="1"/>
  <c r="J449" i="1"/>
  <c r="J44" i="1"/>
  <c r="J1421" i="1"/>
  <c r="J1497" i="1"/>
  <c r="J948" i="1"/>
  <c r="J699" i="1"/>
  <c r="J657" i="1"/>
  <c r="J842" i="1"/>
  <c r="J923" i="1"/>
  <c r="J225" i="1"/>
  <c r="J468" i="1"/>
  <c r="J952" i="1"/>
  <c r="J1017" i="1"/>
  <c r="J1140" i="1"/>
  <c r="J941" i="1"/>
  <c r="J1444" i="1"/>
  <c r="J152" i="1"/>
  <c r="J743" i="1"/>
  <c r="J858" i="1"/>
  <c r="J121" i="1"/>
  <c r="J1458" i="1"/>
  <c r="J565" i="1"/>
  <c r="J24" i="1"/>
  <c r="J1179" i="1"/>
  <c r="J942" i="1"/>
  <c r="J949" i="1"/>
  <c r="J430" i="1"/>
  <c r="J502" i="1"/>
  <c r="J586" i="1"/>
  <c r="J456" i="1"/>
  <c r="J969" i="1"/>
  <c r="J963" i="1"/>
  <c r="J679" i="1"/>
  <c r="J1440" i="1"/>
  <c r="J890" i="1"/>
  <c r="J595" i="1"/>
  <c r="J363" i="1"/>
  <c r="J1128" i="1"/>
  <c r="J473" i="1"/>
  <c r="J793" i="1"/>
  <c r="J491" i="1"/>
  <c r="J788" i="1"/>
  <c r="J808" i="1"/>
  <c r="J392" i="1"/>
  <c r="J1276" i="1"/>
  <c r="J131" i="1"/>
  <c r="J159" i="1"/>
  <c r="J1631" i="1"/>
  <c r="J1122" i="1"/>
  <c r="J757" i="1"/>
  <c r="J1067" i="1"/>
  <c r="J730" i="1"/>
  <c r="J1397" i="1"/>
  <c r="J1374" i="1"/>
  <c r="J78" i="1"/>
  <c r="J1306" i="1"/>
  <c r="J226" i="1"/>
  <c r="J218" i="1"/>
  <c r="J1412" i="1"/>
  <c r="J742" i="1"/>
  <c r="J291" i="1"/>
  <c r="J359" i="1"/>
  <c r="J83" i="1"/>
  <c r="J1234" i="1"/>
  <c r="J1113" i="1"/>
  <c r="J183" i="1"/>
  <c r="J1423" i="1"/>
  <c r="J755" i="1"/>
  <c r="J86" i="1"/>
  <c r="J1319" i="1"/>
  <c r="J521" i="1"/>
  <c r="J1344" i="1"/>
  <c r="J1551" i="1"/>
  <c r="J1635" i="1"/>
  <c r="J285" i="1"/>
  <c r="J125" i="1"/>
  <c r="J480" i="1"/>
  <c r="J863" i="1"/>
  <c r="J763" i="1"/>
  <c r="J368" i="1"/>
  <c r="J318" i="1"/>
  <c r="J756" i="1"/>
  <c r="J1515" i="1"/>
  <c r="J257" i="1"/>
  <c r="J1332" i="1"/>
  <c r="J1150" i="1"/>
  <c r="J293" i="1"/>
  <c r="J1382" i="1"/>
  <c r="J1594" i="1"/>
  <c r="J1620" i="1"/>
  <c r="J197" i="1"/>
  <c r="J1316" i="1"/>
  <c r="J785" i="1"/>
  <c r="J1264" i="1"/>
  <c r="J160" i="1"/>
  <c r="J1435" i="1"/>
  <c r="J760" i="1"/>
  <c r="J31" i="1"/>
  <c r="J1012" i="1"/>
  <c r="J1514" i="1"/>
  <c r="J1439" i="1"/>
  <c r="J561" i="1"/>
  <c r="J566" i="1"/>
  <c r="J63" i="1"/>
  <c r="J861" i="1"/>
  <c r="J109" i="1"/>
  <c r="J1303" i="1"/>
  <c r="J145" i="1"/>
  <c r="J805" i="1"/>
  <c r="J511" i="1"/>
  <c r="J912" i="1"/>
  <c r="J1299" i="1"/>
  <c r="J1030" i="1"/>
  <c r="J833" i="1"/>
  <c r="J1287" i="1"/>
  <c r="J580" i="1"/>
  <c r="J560" i="1"/>
  <c r="J569" i="1"/>
  <c r="J1454" i="1"/>
  <c r="J1413" i="1"/>
  <c r="J1610" i="1"/>
  <c r="J1388" i="1"/>
  <c r="J364" i="1"/>
  <c r="J648" i="1"/>
  <c r="J1349" i="1"/>
  <c r="J1308" i="1"/>
  <c r="J577" i="1"/>
  <c r="J1329" i="1"/>
  <c r="J1357" i="1"/>
  <c r="J1288" i="1"/>
  <c r="J57" i="1"/>
  <c r="J919" i="1"/>
  <c r="J1360" i="1"/>
  <c r="J127" i="1"/>
  <c r="J1023" i="1"/>
  <c r="J878" i="1"/>
  <c r="J750" i="1"/>
  <c r="J1615" i="1"/>
  <c r="J175" i="1"/>
  <c r="J1438" i="1"/>
  <c r="J390" i="1"/>
  <c r="J133" i="1"/>
  <c r="J1350" i="1"/>
  <c r="J564" i="1"/>
  <c r="J626" i="1"/>
  <c r="J1025" i="1"/>
  <c r="J1422" i="1"/>
  <c r="J256" i="1"/>
  <c r="J606" i="1"/>
  <c r="J1495" i="1"/>
  <c r="J821" i="1"/>
  <c r="J1363" i="1"/>
  <c r="J138" i="1"/>
  <c r="J237" i="1"/>
  <c r="J624" i="1"/>
  <c r="J1478" i="1"/>
  <c r="J1640" i="1"/>
  <c r="J1008" i="1"/>
  <c r="J593" i="1"/>
  <c r="J1323" i="1"/>
  <c r="J1245" i="1"/>
  <c r="J254" i="1"/>
  <c r="J722" i="1"/>
  <c r="J1297" i="1"/>
  <c r="J1099" i="1"/>
  <c r="J574" i="1"/>
  <c r="J1544" i="1"/>
  <c r="J251" i="1"/>
  <c r="J1587" i="1"/>
  <c r="J715" i="1"/>
  <c r="J1094" i="1"/>
  <c r="J778" i="1"/>
  <c r="J992" i="1"/>
  <c r="J429" i="1"/>
  <c r="J334" i="1"/>
  <c r="J1016" i="1"/>
  <c r="J173" i="1"/>
  <c r="J51" i="1"/>
  <c r="J243" i="1"/>
  <c r="J212" i="1"/>
  <c r="J1390" i="1"/>
  <c r="J1124" i="1"/>
  <c r="J1301" i="1"/>
  <c r="J677" i="1"/>
  <c r="J613" i="1"/>
  <c r="J823" i="1"/>
  <c r="J1107" i="1"/>
  <c r="J6" i="1"/>
  <c r="J195" i="1"/>
  <c r="J876" i="1"/>
  <c r="J768" i="1"/>
  <c r="J1290" i="1"/>
  <c r="J485" i="1"/>
  <c r="J1022" i="1"/>
  <c r="J1170" i="1"/>
  <c r="J1491" i="1"/>
  <c r="J39" i="1"/>
  <c r="J1114" i="1"/>
  <c r="J1639" i="1"/>
  <c r="J1600" i="1"/>
  <c r="J873" i="1"/>
  <c r="J1271" i="1"/>
  <c r="J1398" i="1"/>
  <c r="J797" i="1"/>
  <c r="J1283" i="1"/>
  <c r="J638" i="1"/>
  <c r="J65" i="1"/>
  <c r="J444" i="1"/>
  <c r="J1523" i="1"/>
  <c r="J1508" i="1"/>
  <c r="J1142" i="1"/>
  <c r="J1638" i="1"/>
  <c r="J1020" i="1"/>
  <c r="J1246" i="1"/>
  <c r="J540" i="1"/>
  <c r="J391" i="1"/>
  <c r="J775" i="1"/>
  <c r="J1614" i="1"/>
  <c r="J1165" i="1"/>
  <c r="J1644" i="1"/>
  <c r="J1167" i="1"/>
  <c r="J1032" i="1"/>
  <c r="J166" i="1"/>
  <c r="J810" i="1"/>
  <c r="J1233" i="1"/>
  <c r="J869" i="1"/>
  <c r="J921" i="1"/>
  <c r="J789" i="1"/>
  <c r="J1187" i="1"/>
  <c r="J490" i="1"/>
  <c r="J901" i="1"/>
  <c r="J1064" i="1"/>
  <c r="J1392" i="1"/>
  <c r="J1417" i="1"/>
  <c r="J1235" i="1"/>
  <c r="J1359" i="1"/>
  <c r="J965" i="1"/>
  <c r="J713" i="1"/>
  <c r="J270" i="1"/>
  <c r="J918" i="1"/>
  <c r="J130" i="1"/>
  <c r="J552" i="1"/>
  <c r="J1593" i="1"/>
  <c r="J514" i="1"/>
  <c r="J1132" i="1"/>
  <c r="J223" i="1"/>
  <c r="J798" i="1"/>
  <c r="J1370" i="1"/>
  <c r="J701" i="1"/>
  <c r="J346" i="1"/>
  <c r="J1473" i="1"/>
  <c r="J956" i="1"/>
  <c r="J1510" i="1"/>
  <c r="J360" i="1"/>
  <c r="J832" i="1"/>
  <c r="J1371" i="1"/>
  <c r="J1258" i="1"/>
  <c r="J1209" i="1"/>
  <c r="J781" i="1"/>
  <c r="J386" i="1"/>
  <c r="J82" i="1"/>
  <c r="J457" i="1"/>
  <c r="J690" i="1"/>
  <c r="J169" i="1"/>
  <c r="J156" i="1"/>
  <c r="J107" i="1"/>
  <c r="J1011" i="1"/>
  <c r="J828" i="1"/>
  <c r="J1123" i="1"/>
  <c r="J28" i="1"/>
  <c r="J562" i="1"/>
  <c r="J132" i="1"/>
  <c r="J1447" i="1"/>
  <c r="J570" i="1"/>
  <c r="J375" i="1"/>
  <c r="J865" i="1"/>
  <c r="J1116" i="1"/>
  <c r="J67" i="1"/>
  <c r="J1618" i="1"/>
  <c r="J1145" i="1"/>
  <c r="J851" i="1"/>
  <c r="J72" i="1"/>
  <c r="J1199" i="1"/>
  <c r="J313" i="1"/>
  <c r="J452" i="1"/>
  <c r="J1606" i="1"/>
  <c r="J1525" i="1"/>
  <c r="J1152" i="1"/>
  <c r="J960" i="1"/>
  <c r="J278" i="1"/>
  <c r="J1038" i="1"/>
  <c r="J1592" i="1"/>
  <c r="J1498" i="1"/>
  <c r="J1487" i="1"/>
  <c r="J749" i="1"/>
  <c r="J1230" i="1"/>
  <c r="J989" i="1"/>
  <c r="J1345" i="1"/>
  <c r="J1503" i="1"/>
  <c r="J1026" i="1"/>
  <c r="J839" i="1"/>
  <c r="J1590" i="1"/>
  <c r="J1277" i="1"/>
  <c r="J1577" i="1"/>
  <c r="J860" i="1"/>
  <c r="J541" i="1"/>
  <c r="J617" i="1"/>
  <c r="J1588" i="1"/>
  <c r="J396" i="1"/>
  <c r="J637" i="1"/>
  <c r="J1465" i="1"/>
  <c r="J1002" i="1"/>
  <c r="J532" i="1"/>
  <c r="J848" i="1"/>
  <c r="J1148" i="1"/>
  <c r="J348" i="1"/>
  <c r="J1000" i="1"/>
  <c r="J641" i="1"/>
  <c r="J1120" i="1"/>
  <c r="J123" i="1"/>
  <c r="J286" i="1"/>
  <c r="J1459" i="1"/>
  <c r="J21" i="1"/>
  <c r="J512" i="1"/>
  <c r="J1033" i="1"/>
  <c r="J102" i="1"/>
  <c r="J1101" i="1"/>
  <c r="J533" i="1"/>
  <c r="J284" i="1"/>
  <c r="J320" i="1"/>
  <c r="J1627" i="1"/>
  <c r="J1198" i="1"/>
  <c r="J1169" i="1"/>
  <c r="J301" i="1"/>
  <c r="J1657" i="1"/>
  <c r="J871" i="1"/>
  <c r="J1643" i="1"/>
  <c r="J1054" i="1"/>
  <c r="J221" i="1"/>
  <c r="J812" i="1"/>
  <c r="J250" i="1"/>
  <c r="J1037" i="1"/>
  <c r="J48" i="1"/>
  <c r="J79" i="1"/>
  <c r="J1493" i="1"/>
  <c r="J1252" i="1"/>
  <c r="J1356" i="1"/>
  <c r="J816" i="1"/>
  <c r="J151" i="1"/>
  <c r="J1071" i="1"/>
  <c r="J1546" i="1"/>
  <c r="J515" i="1"/>
  <c r="J1004" i="1"/>
  <c r="J404" i="1"/>
  <c r="J1460" i="1"/>
  <c r="J1646" i="1"/>
  <c r="J187" i="1"/>
  <c r="J203" i="1"/>
  <c r="J1502" i="1"/>
  <c r="J307" i="1"/>
  <c r="J139" i="1"/>
  <c r="J1042" i="1"/>
  <c r="J1429" i="1"/>
  <c r="J1509" i="1"/>
  <c r="J1452" i="1"/>
  <c r="J1530" i="1"/>
  <c r="J42" i="1"/>
  <c r="J1543" i="1"/>
  <c r="J938" i="1"/>
  <c r="J232" i="1"/>
  <c r="J230" i="1"/>
  <c r="J481" i="1"/>
  <c r="J420" i="1"/>
  <c r="J470" i="1"/>
  <c r="J1088" i="1"/>
  <c r="J1488" i="1"/>
  <c r="J659" i="1"/>
  <c r="J394" i="1"/>
  <c r="J825" i="1"/>
  <c r="J1564" i="1"/>
  <c r="J1076" i="1"/>
  <c r="J1200" i="1"/>
  <c r="J530" i="1"/>
  <c r="J1176" i="1"/>
  <c r="J1119" i="1"/>
  <c r="J633" i="1"/>
  <c r="J1072" i="1"/>
  <c r="J95" i="1"/>
  <c r="J1368" i="1"/>
  <c r="J1080" i="1"/>
  <c r="J178" i="1"/>
  <c r="J753" i="1"/>
  <c r="J686" i="1"/>
  <c r="J453" i="1"/>
  <c r="J770" i="1"/>
  <c r="J978" i="1"/>
  <c r="J1379" i="1"/>
  <c r="J1511" i="1"/>
  <c r="J96" i="1"/>
  <c r="J710" i="1"/>
  <c r="J437" i="1"/>
  <c r="J110" i="1"/>
  <c r="J32" i="1"/>
  <c r="J959" i="1"/>
  <c r="J907" i="1"/>
  <c r="J1433" i="1"/>
  <c r="J176" i="1"/>
  <c r="J1171" i="1"/>
  <c r="J758" i="1"/>
  <c r="J1534" i="1"/>
  <c r="J801" i="1"/>
  <c r="J837" i="1"/>
  <c r="J597" i="1"/>
  <c r="J1221" i="1"/>
  <c r="J356" i="1"/>
  <c r="J1183" i="1"/>
  <c r="J1555" i="1"/>
  <c r="J596" i="1"/>
  <c r="J1192" i="1"/>
  <c r="J1537" i="1"/>
  <c r="J1629" i="1"/>
  <c r="J1181" i="1"/>
  <c r="J1455" i="1"/>
  <c r="J1467" i="1"/>
  <c r="J1549" i="1"/>
  <c r="J247" i="1"/>
  <c r="J962" i="1"/>
  <c r="J716" i="1"/>
  <c r="J1065" i="1"/>
  <c r="J551" i="1"/>
  <c r="J1278" i="1"/>
  <c r="J888" i="1"/>
  <c r="J655" i="1"/>
  <c r="J1225" i="1"/>
  <c r="J1063" i="1"/>
  <c r="J448" i="1"/>
  <c r="J1269" i="1"/>
  <c r="J1324" i="1"/>
  <c r="J1352" i="1"/>
  <c r="J1231" i="1"/>
  <c r="J1481" i="1"/>
  <c r="J1419" i="1"/>
  <c r="J1408" i="1"/>
  <c r="J428" i="1"/>
  <c r="J856" i="1"/>
  <c r="J1284" i="1"/>
  <c r="J815" i="1"/>
  <c r="J581" i="1"/>
  <c r="J864" i="1"/>
  <c r="J786" i="1"/>
  <c r="J1084" i="1"/>
  <c r="J1463" i="1"/>
  <c r="J1462" i="1"/>
  <c r="J751" i="1"/>
  <c r="J1505" i="1"/>
  <c r="J619" i="1"/>
  <c r="J671" i="1"/>
  <c r="J946" i="1"/>
  <c r="J1242" i="1"/>
  <c r="J373" i="1"/>
  <c r="J492" i="1"/>
  <c r="J746" i="1"/>
  <c r="J1100" i="1"/>
  <c r="J227" i="1"/>
  <c r="J961" i="1"/>
  <c r="J632" i="1"/>
  <c r="J1039" i="1"/>
  <c r="J1443" i="1"/>
  <c r="J553" i="1"/>
  <c r="J983" i="1"/>
  <c r="J945" i="1"/>
  <c r="J588" i="1"/>
  <c r="J527" i="1"/>
  <c r="J30" i="1"/>
  <c r="J458" i="1"/>
  <c r="J148" i="1"/>
  <c r="J389" i="1"/>
  <c r="J536" i="1"/>
  <c r="J706" i="1"/>
  <c r="J1106" i="1"/>
  <c r="J1005" i="1"/>
  <c r="J474" i="1"/>
  <c r="J790" i="1"/>
  <c r="J1313" i="1"/>
  <c r="J1516" i="1"/>
  <c r="J380" i="1"/>
  <c r="J1647" i="1"/>
  <c r="J1389" i="1"/>
  <c r="J1420" i="1"/>
  <c r="J236" i="1"/>
  <c r="J1348" i="1"/>
  <c r="J908" i="1"/>
  <c r="J804" i="1"/>
  <c r="J1087" i="1"/>
  <c r="J634" i="1"/>
  <c r="J1083" i="1"/>
  <c r="J970" i="1"/>
  <c r="J1333" i="1"/>
  <c r="J1208" i="1"/>
  <c r="J745" i="1"/>
  <c r="J777" i="1"/>
  <c r="J1461" i="1"/>
  <c r="J1428" i="1"/>
  <c r="J1136" i="1"/>
  <c r="J326" i="1"/>
  <c r="J317" i="1"/>
  <c r="J545" i="1"/>
  <c r="J895" i="1"/>
  <c r="J1060" i="1"/>
  <c r="J150" i="1"/>
  <c r="J762" i="1"/>
  <c r="J862" i="1"/>
  <c r="J354" i="1"/>
  <c r="J899" i="1"/>
  <c r="J696" i="1"/>
  <c r="J188" i="1"/>
  <c r="J1372" i="1"/>
  <c r="J111" i="1"/>
  <c r="J261" i="1"/>
  <c r="J1015" i="1"/>
  <c r="J909" i="1"/>
  <c r="J854" i="1"/>
  <c r="J402" i="1"/>
  <c r="J516" i="1"/>
  <c r="J1151" i="1"/>
  <c r="J71" i="1"/>
  <c r="J335" i="1"/>
  <c r="J1257" i="1"/>
  <c r="J1175" i="1"/>
  <c r="J112" i="1"/>
  <c r="J669" i="1"/>
  <c r="J1138" i="1"/>
  <c r="J216" i="1"/>
  <c r="J455" i="1"/>
  <c r="J1512" i="1"/>
  <c r="J1496" i="1"/>
  <c r="J69" i="1"/>
  <c r="J157" i="1"/>
  <c r="J1561" i="1"/>
  <c r="J1575" i="1"/>
  <c r="J875" i="1"/>
  <c r="J883" i="1"/>
  <c r="J1173" i="1"/>
  <c r="J442" i="1"/>
  <c r="J1110" i="1"/>
  <c r="J614" i="1"/>
  <c r="J1400" i="1"/>
  <c r="J401" i="1"/>
  <c r="J1432" i="1"/>
  <c r="J736" i="1"/>
  <c r="J1174" i="1"/>
  <c r="J388" i="1"/>
  <c r="J1558" i="1"/>
  <c r="J309" i="1"/>
  <c r="J600" i="1"/>
  <c r="J1395" i="1"/>
  <c r="J1490" i="1"/>
  <c r="J209" i="1"/>
  <c r="J937" i="1"/>
  <c r="J1513" i="1"/>
  <c r="J417" i="1"/>
  <c r="J1055" i="1"/>
  <c r="J1616" i="1"/>
  <c r="J664" i="1"/>
  <c r="J1331" i="1"/>
  <c r="J887" i="1"/>
  <c r="J544" i="1"/>
  <c r="J1243" i="1"/>
  <c r="J950" i="1"/>
  <c r="J1367" i="1"/>
  <c r="J140" i="1"/>
  <c r="J724" i="1"/>
  <c r="J725" i="1"/>
  <c r="J1469" i="1"/>
  <c r="J645" i="1"/>
  <c r="J1541" i="1"/>
  <c r="J980" i="1"/>
  <c r="J1436" i="1"/>
  <c r="J7" i="1"/>
  <c r="J1059" i="1"/>
  <c r="J478" i="1"/>
  <c r="J1066" i="1"/>
  <c r="J1595" i="1"/>
  <c r="J1139" i="1"/>
  <c r="J885" i="1"/>
  <c r="J1270" i="1"/>
  <c r="J369" i="1"/>
  <c r="J1111" i="1"/>
  <c r="J834" i="1"/>
  <c r="J385" i="1"/>
  <c r="J200" i="1"/>
  <c r="J1562" i="1"/>
  <c r="J548" i="1"/>
  <c r="J410" i="1"/>
  <c r="J916" i="1"/>
  <c r="J296" i="1"/>
  <c r="J412" i="1"/>
  <c r="J543" i="1"/>
  <c r="J1346" i="1"/>
  <c r="J1524" i="1"/>
  <c r="J454" i="1"/>
  <c r="J817" i="1"/>
  <c r="J283" i="1"/>
  <c r="J374" i="1"/>
  <c r="J877" i="1"/>
  <c r="J411" i="1"/>
  <c r="J114" i="1"/>
  <c r="J526" i="1"/>
  <c r="J1578" i="1"/>
  <c r="J202" i="1"/>
  <c r="J1031" i="1"/>
  <c r="J1426" i="1"/>
  <c r="J400" i="1"/>
  <c r="J1153" i="1"/>
  <c r="J635" i="1"/>
  <c r="J179" i="1"/>
  <c r="J324" i="1"/>
  <c r="J855" i="1"/>
  <c r="J997" i="1"/>
  <c r="J350" i="1"/>
  <c r="J1445" i="1"/>
  <c r="J831" i="1"/>
  <c r="J349" i="1"/>
  <c r="J958" i="1"/>
  <c r="J1399" i="1"/>
  <c r="J680" i="1"/>
  <c r="J1143" i="1"/>
  <c r="J1560" i="1"/>
  <c r="J1340" i="1"/>
  <c r="J1317" i="1"/>
  <c r="J1166" i="1"/>
  <c r="J1006" i="1"/>
  <c r="J137" i="1"/>
  <c r="J705" i="1"/>
  <c r="J988" i="1"/>
  <c r="J1418" i="1"/>
  <c r="J1034" i="1"/>
  <c r="J1327" i="1"/>
  <c r="J1014" i="1"/>
  <c r="J1468" i="1"/>
  <c r="J182" i="1"/>
  <c r="J260" i="1"/>
  <c r="J1450" i="1"/>
  <c r="J1518" i="1"/>
  <c r="J847" i="1"/>
  <c r="J16" i="1"/>
  <c r="J774" i="1"/>
  <c r="J673" i="1"/>
  <c r="J719" i="1"/>
  <c r="J259" i="1"/>
  <c r="J590" i="1"/>
  <c r="J17" i="1"/>
  <c r="J219" i="1"/>
  <c r="J1427" i="1"/>
  <c r="J943" i="1"/>
  <c r="J479" i="1"/>
  <c r="J1404" i="1"/>
  <c r="J1052" i="1"/>
  <c r="J1236" i="1"/>
  <c r="J76" i="1"/>
  <c r="J1254" i="1"/>
  <c r="J493" i="1"/>
  <c r="J1154" i="1"/>
  <c r="J1302" i="1"/>
  <c r="J292" i="1"/>
  <c r="J1130" i="1"/>
  <c r="J1098" i="1"/>
  <c r="J559" i="1"/>
  <c r="J1202" i="1"/>
  <c r="J522" i="1"/>
  <c r="J904" i="1"/>
  <c r="J582" i="1"/>
  <c r="J1626" i="1"/>
  <c r="J1393" i="1"/>
  <c r="J732" i="1"/>
  <c r="J1355" i="1"/>
  <c r="J92" i="1"/>
  <c r="J1159" i="1"/>
  <c r="J951" i="1"/>
  <c r="J439" i="1"/>
  <c r="J1312" i="1"/>
  <c r="J1655" i="1"/>
  <c r="J546" i="1"/>
  <c r="J1449" i="1"/>
  <c r="J640" i="1"/>
  <c r="J744" i="1"/>
  <c r="J539" i="1"/>
  <c r="J1043" i="1"/>
  <c r="J910" i="1"/>
  <c r="J518" i="1"/>
  <c r="J761" i="1"/>
  <c r="J361" i="1"/>
  <c r="J154" i="1"/>
  <c r="J383" i="1"/>
  <c r="J141" i="1"/>
  <c r="J1213" i="1"/>
  <c r="J1343" i="1"/>
  <c r="J186" i="1"/>
  <c r="J1625" i="1"/>
  <c r="J1559" i="1"/>
  <c r="J1621" i="1"/>
  <c r="J1472" i="1"/>
  <c r="J676" i="1"/>
  <c r="J897" i="1"/>
  <c r="J1453" i="1"/>
  <c r="J327" i="1"/>
  <c r="J322" i="1"/>
  <c r="J1147" i="1"/>
  <c r="J1075" i="1"/>
  <c r="J198" i="1"/>
  <c r="J650" i="1"/>
  <c r="J896" i="1"/>
  <c r="J765" i="1"/>
  <c r="J1556" i="1"/>
  <c r="J1046" i="1"/>
  <c r="J1373" i="1"/>
  <c r="J1240" i="1"/>
  <c r="J605" i="1"/>
  <c r="J1028" i="1"/>
  <c r="J447" i="1"/>
  <c r="J1586" i="1"/>
  <c r="J663" i="1"/>
  <c r="J1127" i="1"/>
  <c r="J807" i="1"/>
  <c r="J1334" i="1"/>
  <c r="J1062" i="1"/>
  <c r="J1457" i="1"/>
  <c r="J1311" i="1"/>
  <c r="J1650" i="1"/>
  <c r="J115" i="1"/>
  <c r="J867" i="1"/>
  <c r="J287" i="1"/>
  <c r="J1309" i="1"/>
  <c r="J441" i="1"/>
  <c r="J265" i="1"/>
  <c r="J496" i="1"/>
  <c r="J589" i="1"/>
  <c r="J728" i="1"/>
  <c r="J244" i="1"/>
  <c r="J691" i="1"/>
  <c r="J547" i="1"/>
  <c r="J1545" i="1"/>
  <c r="J342" i="1"/>
  <c r="J803" i="1"/>
  <c r="J1633" i="1"/>
  <c r="J1548" i="1"/>
  <c r="J1178" i="1"/>
  <c r="J674" i="1"/>
  <c r="J1336" i="1"/>
  <c r="J1480" i="1"/>
  <c r="J773" i="1"/>
  <c r="J149" i="1"/>
  <c r="J1322" i="1"/>
  <c r="J466" i="1"/>
  <c r="J136" i="1"/>
  <c r="J486" i="1"/>
  <c r="J976" i="1"/>
  <c r="J395" i="1"/>
  <c r="J1096" i="1"/>
  <c r="J366" i="1"/>
  <c r="J419" i="1"/>
  <c r="J1141" i="1"/>
  <c r="J1137" i="1"/>
  <c r="J1407" i="1"/>
  <c r="J1249" i="1"/>
  <c r="J84" i="1"/>
  <c r="J68" i="1"/>
  <c r="J1093" i="1"/>
  <c r="J1103" i="1"/>
  <c r="J1238" i="1"/>
  <c r="J1611" i="1"/>
  <c r="J1320" i="1"/>
  <c r="J1599" i="1"/>
  <c r="J1479" i="1"/>
  <c r="J642" i="1"/>
  <c r="J934" i="1"/>
  <c r="J1294" i="1"/>
  <c r="J572" i="1"/>
  <c r="J1434" i="1"/>
  <c r="J1262" i="1"/>
  <c r="J424" i="1"/>
  <c r="J1057" i="1"/>
  <c r="J460" i="1"/>
  <c r="J234" i="1"/>
  <c r="J618" i="1"/>
  <c r="J269" i="1"/>
  <c r="J870" i="1"/>
  <c r="J652" i="1"/>
  <c r="J1570" i="1"/>
  <c r="J499" i="1"/>
  <c r="J1619" i="1"/>
  <c r="J731" i="1"/>
  <c r="J930" i="1"/>
  <c r="J34" i="1"/>
  <c r="J299" i="1"/>
  <c r="J1330" i="1"/>
  <c r="J1163" i="1"/>
  <c r="J1018" i="1"/>
  <c r="J979" i="1"/>
  <c r="J894" i="1"/>
  <c r="J1617" i="1"/>
  <c r="J1318" i="1"/>
  <c r="J940" i="1"/>
  <c r="J1580" i="1"/>
  <c r="J316" i="1"/>
  <c r="J1624" i="1"/>
  <c r="J18" i="1"/>
  <c r="J1645" i="1"/>
  <c r="J1223" i="1"/>
  <c r="J228" i="1"/>
  <c r="J621" i="1"/>
  <c r="J975" i="1"/>
  <c r="J315" i="1"/>
  <c r="J1239" i="1"/>
  <c r="J37" i="1"/>
  <c r="J155" i="1"/>
  <c r="J415" i="1"/>
  <c r="J1184" i="1"/>
  <c r="J1328" i="1"/>
  <c r="J1193" i="1"/>
  <c r="J1186" i="1"/>
  <c r="J972" i="1"/>
  <c r="J766" i="1"/>
  <c r="J1068" i="1"/>
  <c r="J351" i="1"/>
  <c r="J791" i="1"/>
  <c r="J1047" i="1"/>
  <c r="J1601" i="1"/>
  <c r="J1598" i="1"/>
  <c r="J1161" i="1"/>
  <c r="J134" i="1"/>
  <c r="J1091" i="1"/>
  <c r="J1321" i="1"/>
  <c r="J1553" i="1"/>
  <c r="J80" i="1"/>
  <c r="J105" i="1"/>
  <c r="J129" i="1"/>
  <c r="J381" i="1"/>
  <c r="J1247" i="1"/>
  <c r="J1265" i="1"/>
  <c r="J443" i="1"/>
  <c r="J915" i="1"/>
  <c r="J1045" i="1"/>
  <c r="J99" i="1"/>
  <c r="J720" i="1"/>
  <c r="J646" i="1"/>
  <c r="J704" i="1"/>
  <c r="J398" i="1"/>
  <c r="J879" i="1"/>
  <c r="J312" i="1"/>
  <c r="J10" i="1"/>
  <c r="J365" i="1"/>
  <c r="J1035" i="1"/>
  <c r="J623" i="1"/>
  <c r="J376" i="1"/>
  <c r="J393" i="1"/>
  <c r="J687" i="1"/>
  <c r="J274" i="1"/>
  <c r="J246" i="1"/>
  <c r="J738" i="1"/>
  <c r="J272" i="1"/>
  <c r="J344" i="1"/>
  <c r="J181" i="1"/>
  <c r="J717" i="1"/>
  <c r="J300" i="1"/>
  <c r="J158" i="1"/>
  <c r="J277" i="1"/>
  <c r="J1044" i="1"/>
  <c r="J304" i="1"/>
  <c r="J357" i="1"/>
  <c r="J829" i="1"/>
  <c r="J311" i="1"/>
  <c r="J695" i="1"/>
  <c r="J409" i="1"/>
  <c r="J601" i="1"/>
  <c r="J964" i="1"/>
  <c r="J60" i="1"/>
  <c r="J362" i="1"/>
  <c r="J905" i="1"/>
  <c r="J767" i="1"/>
  <c r="J267" i="1"/>
  <c r="J974" i="1"/>
  <c r="J591" i="1"/>
  <c r="J26" i="1"/>
  <c r="J1079" i="1"/>
  <c r="J579" i="1"/>
  <c r="J537" i="1"/>
  <c r="J999" i="1"/>
  <c r="J1051" i="1"/>
  <c r="J982" i="1"/>
  <c r="J413" i="1"/>
  <c r="J1019" i="1"/>
  <c r="J1466" i="1"/>
  <c r="J1195" i="1"/>
  <c r="J1074" i="1"/>
  <c r="J333" i="1"/>
  <c r="J1058" i="1"/>
  <c r="J809" i="1"/>
  <c r="J1261" i="1"/>
  <c r="J113" i="1"/>
  <c r="J1135" i="1"/>
  <c r="J1289" i="1"/>
  <c r="J922" i="1"/>
  <c r="J1227" i="1"/>
  <c r="J1385" i="1"/>
  <c r="J1603" i="1"/>
  <c r="J1092" i="1"/>
  <c r="J325" i="1"/>
  <c r="J740" i="1"/>
  <c r="J911" i="1"/>
  <c r="J1477" i="1"/>
  <c r="J968" i="1"/>
  <c r="J924" i="1"/>
  <c r="J1456" i="1"/>
  <c r="J1182" i="1"/>
  <c r="J556" i="1"/>
  <c r="J330" i="1"/>
  <c r="J779" i="1"/>
  <c r="J1366" i="1"/>
  <c r="J734" i="1"/>
  <c r="J1207" i="1"/>
  <c r="J822" i="1"/>
  <c r="J1211" i="1"/>
  <c r="J241" i="1"/>
  <c r="J276" i="1"/>
  <c r="J435" i="1"/>
  <c r="J1637" i="1"/>
  <c r="J1628" i="1"/>
  <c r="J1146" i="1"/>
  <c r="J288" i="1"/>
  <c r="J1217" i="1"/>
  <c r="J764" i="1"/>
  <c r="J414" i="1"/>
  <c r="J431" i="1"/>
  <c r="J513" i="1"/>
  <c r="J495" i="1"/>
  <c r="J534" i="1"/>
  <c r="J1576" i="1"/>
  <c r="J8" i="1"/>
  <c r="J796" i="1"/>
  <c r="J1341" i="1"/>
  <c r="J1189" i="1"/>
  <c r="J882" i="1"/>
  <c r="J1305" i="1"/>
  <c r="J238" i="1"/>
  <c r="J747" i="1"/>
  <c r="J170" i="1"/>
  <c r="J667" i="1"/>
  <c r="J281" i="1"/>
  <c r="J1007" i="1"/>
  <c r="J1244" i="1"/>
  <c r="J1255" i="1"/>
  <c r="J1274" i="1"/>
  <c r="J1108" i="1"/>
  <c r="J1622" i="1"/>
  <c r="J1532" i="1"/>
  <c r="J973" i="1"/>
  <c r="J799" i="1"/>
  <c r="J1337" i="1"/>
  <c r="J1365" i="1"/>
  <c r="J1485" i="1"/>
  <c r="J1552" i="1"/>
  <c r="J1539" i="1"/>
  <c r="J990" i="1"/>
  <c r="J1494" i="1"/>
  <c r="J94" i="1"/>
  <c r="J1652" i="1"/>
  <c r="J302" i="1"/>
  <c r="J161" i="1"/>
  <c r="J1118" i="1"/>
  <c r="J1589" i="1"/>
  <c r="J550" i="1"/>
  <c r="J89" i="1"/>
  <c r="J56" i="1"/>
  <c r="J1056" i="1"/>
  <c r="J1024" i="1"/>
  <c r="J698" i="1"/>
  <c r="J523" i="1"/>
  <c r="J1212" i="1"/>
  <c r="J678" i="1"/>
  <c r="J382" i="1"/>
  <c r="J1041" i="1"/>
  <c r="J689" i="1"/>
  <c r="J341" i="1"/>
  <c r="J242" i="1"/>
  <c r="J289" i="1"/>
  <c r="J295" i="1"/>
  <c r="J660" i="1"/>
  <c r="J1475" i="1"/>
  <c r="J214" i="1"/>
  <c r="J647" i="1"/>
  <c r="J1259" i="1"/>
  <c r="J800" i="1"/>
  <c r="J737" i="1"/>
  <c r="J1172" i="1"/>
  <c r="J935" i="1"/>
  <c r="J1529" i="1"/>
  <c r="J1315" i="1"/>
  <c r="J290" i="1"/>
  <c r="J487" i="1"/>
  <c r="J153" i="1"/>
  <c r="J174" i="1"/>
  <c r="J52" i="1"/>
  <c r="J297" i="1"/>
  <c r="J1049" i="1"/>
  <c r="J1335" i="1"/>
  <c r="J172" i="1"/>
  <c r="J253" i="1"/>
  <c r="J818" i="1"/>
  <c r="J2" i="1"/>
  <c r="J1636" i="1"/>
  <c r="J1036" i="1"/>
  <c r="J1351" i="1"/>
  <c r="J122" i="1"/>
  <c r="J1405" i="1"/>
  <c r="J248" i="1"/>
  <c r="J1082" i="1"/>
  <c r="J167" i="1"/>
  <c r="J1232" i="1"/>
  <c r="J752" i="1"/>
  <c r="J926" i="1"/>
  <c r="J418" i="1"/>
  <c r="J748" i="1"/>
  <c r="J714" i="1"/>
  <c r="J776" i="1"/>
  <c r="J771" i="1"/>
  <c r="J985" i="1"/>
  <c r="J20" i="1"/>
  <c r="J15" i="1"/>
  <c r="J1354" i="1"/>
  <c r="J1415" i="1"/>
  <c r="J1486" i="1"/>
  <c r="J1442" i="1"/>
  <c r="J555" i="1"/>
  <c r="J352" i="1"/>
  <c r="J185" i="1"/>
  <c r="J14" i="1"/>
  <c r="J644" i="1"/>
  <c r="J733" i="1"/>
  <c r="J101" i="1"/>
  <c r="J163" i="1"/>
  <c r="J1613" i="1"/>
  <c r="J204" i="1"/>
  <c r="J1648" i="1"/>
  <c r="J1474" i="1"/>
  <c r="J1542" i="1"/>
  <c r="J928" i="1"/>
  <c r="J936" i="1"/>
  <c r="J836" i="1"/>
  <c r="J636" i="1"/>
  <c r="J1268" i="1"/>
  <c r="J1085" i="1"/>
  <c r="J1010" i="1"/>
  <c r="J987" i="1"/>
  <c r="J1090" i="1"/>
  <c r="J1632" i="1"/>
  <c r="J1196" i="1"/>
  <c r="J1275" i="1"/>
  <c r="J461" i="1"/>
  <c r="J146" i="1"/>
  <c r="J1406" i="1"/>
  <c r="J1253" i="1"/>
  <c r="J1437" i="1"/>
  <c r="J213" i="1"/>
  <c r="J180" i="1"/>
  <c r="J422" i="1"/>
  <c r="J830" i="1"/>
  <c r="J576" i="1"/>
  <c r="J984" i="1"/>
  <c r="J1296" i="1"/>
  <c r="J1226" i="1"/>
  <c r="J957" i="1"/>
  <c r="J1214" i="1"/>
  <c r="J1394" i="1"/>
  <c r="J1095" i="1"/>
  <c r="J792" i="1"/>
  <c r="J81" i="1"/>
  <c r="J305" i="1"/>
  <c r="J46" i="1"/>
  <c r="J1391" i="1"/>
  <c r="J1572" i="1"/>
  <c r="J477" i="1"/>
  <c r="J1651" i="1"/>
  <c r="J599" i="1"/>
  <c r="J584" i="1"/>
  <c r="J1528" i="1"/>
  <c r="J931" i="1"/>
  <c r="J925" i="1"/>
  <c r="J211" i="1"/>
  <c r="J844" i="1"/>
  <c r="J323" i="1"/>
  <c r="J451" i="1"/>
  <c r="J1501" i="1"/>
  <c r="J1557" i="1"/>
  <c r="J1649" i="1"/>
  <c r="J813" i="1"/>
  <c r="J1569" i="1"/>
  <c r="J1579" i="1"/>
  <c r="J1134" i="1"/>
  <c r="J1520" i="1"/>
  <c r="J893" i="1"/>
  <c r="J702" i="1"/>
  <c r="J144" i="1"/>
  <c r="J841" i="1"/>
  <c r="J384" i="1"/>
  <c r="J1078" i="1"/>
  <c r="J643" i="1"/>
  <c r="J639" i="1"/>
  <c r="J434" i="1"/>
  <c r="J1604" i="1"/>
  <c r="J1658" i="1"/>
  <c r="J106" i="1"/>
  <c r="J1347" i="1"/>
  <c r="J88" i="1"/>
  <c r="J189" i="1"/>
  <c r="J1298" i="1"/>
  <c r="J1013" i="1"/>
  <c r="J1251" i="1"/>
  <c r="J993" i="1"/>
  <c r="J308" i="1"/>
  <c r="J1109" i="1"/>
  <c r="J1224" i="1"/>
  <c r="J370" i="1"/>
  <c r="J1273" i="1"/>
  <c r="J1605" i="1"/>
  <c r="J1077" i="1"/>
  <c r="J703" i="1"/>
  <c r="J1526" i="1"/>
  <c r="J1050" i="1"/>
  <c r="J610" i="1"/>
  <c r="J723" i="1"/>
  <c r="J549" i="1"/>
  <c r="J194" i="1"/>
  <c r="J49" i="1"/>
  <c r="J780" i="1"/>
  <c r="J1591" i="1"/>
  <c r="J1229" i="1"/>
  <c r="J1293" i="1"/>
  <c r="J902" i="1"/>
  <c r="J1304" i="1"/>
  <c r="J1377" i="1"/>
  <c r="J1237" i="1"/>
  <c r="J1218" i="1"/>
  <c r="J525" i="1"/>
  <c r="J1416" i="1"/>
  <c r="J872" i="1"/>
  <c r="J1609" i="1"/>
  <c r="J741" i="1"/>
  <c r="J1527" i="1"/>
  <c r="J184" i="1"/>
  <c r="J520" i="1"/>
  <c r="J1280" i="1"/>
  <c r="J1144" i="1"/>
  <c r="J50" i="1"/>
  <c r="J143" i="1"/>
  <c r="J1484" i="1"/>
  <c r="J1414" i="1"/>
  <c r="J1574" i="1"/>
  <c r="J1021" i="1"/>
  <c r="J1300" i="1"/>
  <c r="J1129" i="1"/>
  <c r="J843" i="1"/>
  <c r="J1499" i="1"/>
  <c r="J1001" i="1"/>
  <c r="J688" i="1"/>
  <c r="J1608" i="1"/>
  <c r="J206" i="1"/>
  <c r="J1256" i="1"/>
  <c r="J1156" i="1"/>
  <c r="J1168" i="1"/>
  <c r="J754" i="1"/>
  <c r="J1607" i="1"/>
  <c r="J405" i="1"/>
  <c r="J1125" i="1"/>
  <c r="J953" i="1"/>
  <c r="J827" i="1"/>
  <c r="J845" i="1"/>
  <c r="J1216" i="1"/>
  <c r="J933" i="1"/>
  <c r="J784" i="1"/>
  <c r="J1073" i="1"/>
  <c r="J1492" i="1"/>
  <c r="J1409" i="1"/>
  <c r="J653" i="1"/>
  <c r="J1582" i="1"/>
  <c r="J507" i="1"/>
  <c r="J609" i="1"/>
  <c r="J1260" i="1"/>
  <c r="J1386" i="1"/>
  <c r="J1197" i="1"/>
  <c r="J1210" i="1"/>
  <c r="J1272" i="1"/>
  <c r="J1061" i="1"/>
  <c r="J407" i="1"/>
  <c r="J608" i="1"/>
  <c r="J1112" i="1"/>
  <c r="J607" i="1"/>
  <c r="J1623" i="1"/>
  <c r="J1003" i="1"/>
  <c r="J1117" i="1"/>
  <c r="J38" i="1"/>
  <c r="J379" i="1"/>
  <c r="J739" i="1"/>
  <c r="J1190" i="1"/>
  <c r="J914" i="1"/>
  <c r="J1504" i="1"/>
  <c r="J271" i="1"/>
  <c r="J464" i="1"/>
  <c r="J303" i="1"/>
  <c r="J838" i="1"/>
  <c r="J1531" i="1"/>
  <c r="J782" i="1"/>
  <c r="J264" i="1"/>
  <c r="J378" i="1"/>
  <c r="J1522" i="1"/>
  <c r="J450" i="1"/>
  <c r="J104" i="1"/>
  <c r="J75" i="1"/>
  <c r="J1248" i="1"/>
  <c r="J1310" i="1"/>
  <c r="J892" i="1"/>
  <c r="J1519" i="1"/>
  <c r="J1656" i="1"/>
  <c r="J347" i="1"/>
  <c r="J1342" i="1"/>
  <c r="J1396" i="1"/>
  <c r="J165" i="1"/>
  <c r="J616" i="1"/>
  <c r="J998" i="1"/>
  <c r="J783" i="1"/>
  <c r="J697" i="1"/>
  <c r="J1160" i="1"/>
  <c r="J1375" i="1"/>
  <c r="J91" i="1"/>
  <c r="J1369" i="1"/>
  <c r="J1126" i="1"/>
  <c r="J528" i="1"/>
  <c r="J886" i="1"/>
  <c r="J1219" i="1"/>
  <c r="J258" i="1"/>
  <c r="J1547" i="1"/>
  <c r="J1507" i="1"/>
  <c r="J275" i="1"/>
  <c r="J224" i="1"/>
  <c r="J1448" i="1"/>
  <c r="J100" i="1"/>
  <c r="J835" i="1"/>
  <c r="J399" i="1"/>
  <c r="J1573" i="1"/>
  <c r="J1424" i="1"/>
  <c r="J1571" i="1"/>
  <c r="J47" i="1"/>
  <c r="J255" i="1"/>
  <c r="J661" i="1"/>
  <c r="J1500" i="1"/>
  <c r="J501" i="1"/>
  <c r="J850" i="1"/>
  <c r="J1281" i="1"/>
  <c r="J177" i="1"/>
  <c r="J602" i="1"/>
  <c r="J35" i="1"/>
  <c r="J471" i="1"/>
  <c r="J1292" i="1"/>
  <c r="J1180" i="1"/>
  <c r="J108" i="1"/>
  <c r="J252" i="1"/>
  <c r="J906" i="1"/>
  <c r="J446" i="1"/>
  <c r="J519" i="1"/>
  <c r="J1464" i="1"/>
  <c r="J1634" i="1"/>
  <c r="J604" i="1"/>
  <c r="J1155" i="1"/>
  <c r="J1314" i="1"/>
  <c r="J1563" i="1"/>
  <c r="J367" i="1"/>
  <c r="J571" i="1"/>
  <c r="J1121" i="1"/>
  <c r="J542" i="1"/>
  <c r="J282" i="1"/>
  <c r="J1105" i="1"/>
  <c r="J1430" i="1"/>
  <c r="J142" i="1"/>
  <c r="J36" i="1"/>
  <c r="J1483" i="1"/>
  <c r="J319" i="1"/>
  <c r="J1536" i="1"/>
  <c r="J1517" i="1"/>
  <c r="J70" i="1"/>
  <c r="J1133" i="1"/>
  <c r="J1188" i="1"/>
  <c r="J168" i="1"/>
  <c r="J1295" i="1"/>
  <c r="J1325" i="1"/>
  <c r="J1364" i="1"/>
  <c r="J66" i="1"/>
  <c r="J117" i="1"/>
  <c r="J681" i="1"/>
  <c r="J1451" i="1"/>
  <c r="J1069" i="1"/>
  <c r="J900" i="1"/>
  <c r="J343" i="1"/>
  <c r="J682" i="1"/>
  <c r="J1104" i="1"/>
  <c r="J1612" i="1"/>
  <c r="J991" i="1"/>
  <c r="J849" i="1"/>
  <c r="J314" i="1"/>
  <c r="J665" i="1"/>
</calcChain>
</file>

<file path=xl/sharedStrings.xml><?xml version="1.0" encoding="utf-8"?>
<sst xmlns="http://schemas.openxmlformats.org/spreadsheetml/2006/main" count="4981" uniqueCount="3256">
  <si>
    <t>Name</t>
  </si>
  <si>
    <t>Formula</t>
  </si>
  <si>
    <t>Annot. DeltaMass [ppm]</t>
  </si>
  <si>
    <t>Calc. MW</t>
  </si>
  <si>
    <t>m/z</t>
  </si>
  <si>
    <t>RT [min]</t>
  </si>
  <si>
    <t>Area (Max.)</t>
  </si>
  <si>
    <t>Reference Ion</t>
  </si>
  <si>
    <t>(+) -Tephropurpurin</t>
  </si>
  <si>
    <t>(+)-(3S,6S,7R,8S)-periconone A</t>
  </si>
  <si>
    <t>(+)-(R)-Avellaneol</t>
  </si>
  <si>
    <t>(+)-(R,2E,4Z)-7-(4'-(dimethylamino)phenyl)-4,6-dimethyl-7-oxohepta-2,4-dienoic acid</t>
  </si>
  <si>
    <t>(+)-23-oxo-3,4-seco-lanosta-4(28),7(8),9(11),24(31)-tetraene-3,26-dicarboxylic acid</t>
  </si>
  <si>
    <t>(+)-Actinodaphnine</t>
  </si>
  <si>
    <t>(+)-Bicuculline</t>
  </si>
  <si>
    <t>(+)-Flavipucine</t>
  </si>
  <si>
    <t>(+)-Prosopinine</t>
  </si>
  <si>
    <t>(+)-calycanthidine</t>
  </si>
  <si>
    <t>(+)-cochlearoid O</t>
  </si>
  <si>
    <t>(+)-epoxyserinone B</t>
  </si>
  <si>
    <t>(+)-ethyl homononactate</t>
  </si>
  <si>
    <t>(+)-grenadamide</t>
  </si>
  <si>
    <t>(+)-ochromycinone</t>
  </si>
  <si>
    <t>(+)-penicilliumine</t>
  </si>
  <si>
    <t>(+)-pestaloxazine A</t>
  </si>
  <si>
    <t>(+/-)-epocarbazolin A</t>
  </si>
  <si>
    <t>(-)-Agaridiol</t>
  </si>
  <si>
    <t>(-)-hepta-4,6-diyne-2,3-diol</t>
  </si>
  <si>
    <t>(-)-monascumic acid</t>
  </si>
  <si>
    <t>(14R)-oxoglyantrypine</t>
  </si>
  <si>
    <t>(16R)-hydroxyroquefortine C</t>
  </si>
  <si>
    <t>(17R)-23-Amino-20-hydroxy-20-oxido-14-oxo-15,19,21-trioxa-20λ~5~-phosphatricosan-17-yl (9E)-9-hexadecenoate</t>
  </si>
  <si>
    <t>(1E,4E)-1,5-bis(4-methoxyphenyl)penta-1,4-dien-3-one</t>
  </si>
  <si>
    <t>(1R,2R,5S,8R,10R,14R)-20-hydroxy-1,2,14,18,18-pentamethyl-17-oxo-8-(prop-1-en-2-yl)pentacyclo[11.8.0.0Â?,Âaâ°.0âµ,âa.0Âaâ´,Âaâa]henicosane-5-carboxylic acid</t>
  </si>
  <si>
    <t>(1R,3S,5S)-8-methyl-8-azabicyclo[3.2.1]octan-3-yl 3-hydroxy-2-phenylpropanoate</t>
  </si>
  <si>
    <t>(1S)-1-Isopropyl-4,7-dimethyl-1,2-dihydronaphthalene</t>
  </si>
  <si>
    <t>(1S,2R)-3-oxo-2-(2Z-pentenyl)cyclopentane-1-octanoic acid</t>
  </si>
  <si>
    <t>(1S,2R,9R,11R,12R,15R)-11-hydroxy-2,6,9,15-tetramethyl-13-oxatetracyclo[10.2.1.0Â?,Âaâ°.0âµ,âa]pentadeca-4,6-diene-3,8,14-trione</t>
  </si>
  <si>
    <t>(1S,2S,3R,6S,1′S,2′S,3′R,6′S)-6,6′-Iminobis[4-(hydroxymethyl)-4-cyclohexene-1,2,3-triol]</t>
  </si>
  <si>
    <t>(1Z)-N-[(2S,3S,4R,8E)-1,3,4-Trihydroxy-8-octadecen-2-yl]hexadecanimidic acid</t>
  </si>
  <si>
    <t>(2'E,4'E,6'E)-6-(1'-carboxyocta-2',4',6'-triene)-11,12-epoxy-9-hydroxy-11-methoxy-drim-7-ene</t>
  </si>
  <si>
    <t>(2'E,6'E,10'E)-2-Geranylgeranyl-1,4-dihy</t>
  </si>
  <si>
    <t>(2'S)-2-(propan-2'-ol)-5-hydroxy-benzopyran-4-one</t>
  </si>
  <si>
    <t>(22E)-23-methylergosta-5, 7-22-trien-3β-ol</t>
  </si>
  <si>
    <t>(22E)-ergosta-4,6,8(14),22,24(28)-pentaen-3-one</t>
  </si>
  <si>
    <t>(22E,24R)-3-acetoxy-19(10--&gt;6)-abeo-ergosta-5,7,9,22-tetraen-3beta-OL</t>
  </si>
  <si>
    <t>(22S,24E)-3β,15α,22-triacetoxylanosta-8,24-dien-26-oic acid</t>
  </si>
  <si>
    <t>(24E)-3,4-seco-cucurbita-4,24-diene-3,26,29-trioic acid</t>
  </si>
  <si>
    <t>(2E)-1-(2,4-dihydroxyphenyl)-3-(4-hydroxyphenyl)prop-2-en-1-one</t>
  </si>
  <si>
    <t>(2E)-1-(2-hydroxy-3,4,5,6-tetramethoxyphenyl)-3-phenylprop-2-en-1-one</t>
  </si>
  <si>
    <t>(2E)-3-(3,4-dihydroxy-2-methoxyphenyl)-1-(4-hydroxyphenyl)prop-2-en-1-one</t>
  </si>
  <si>
    <t>(2E)-3-[(1R,4S,7R,7aR)-1-hydroxy-3,7-dimethyl-2,4,5,6,7,7a-hexahydro-1H-inden-4-yl]-2-methylprop-2-enoic acid</t>
  </si>
  <si>
    <t>(2E,4E)-2-methyl-hexa-2,4-dienoic acid (2'R,3'S)-allo-isoleucinol amide</t>
  </si>
  <si>
    <t>(2E,4E)-N-(2-methylpropyl)deca-2,4-dienamide</t>
  </si>
  <si>
    <t>(2E,4E)-N-(2-methylpropyl)dodeca-2,4-dienamide</t>
  </si>
  <si>
    <t>(2E,4E)-N-[2-(4-hydroxyphenyl)ethyl]dodeca-2,4-dienamide</t>
  </si>
  <si>
    <t>(2R)-5-hydroxy-7-methoxy-2-phenyl-3,4-dihydro-2H-1-benzopyran-4-one</t>
  </si>
  <si>
    <t>(2R,3R,4S,5S,6R)-2-{[1,7-bis(4-hydroxyphenyl)heptan-3-yl]oxy}-6-(hydroxymethyl)oxane-3,4,5-triol</t>
  </si>
  <si>
    <t>(2R,4bS,6aS,12bS,12cR)-9-isopentenylpaxilline</t>
  </si>
  <si>
    <t>(2S)-2,3-Dihydro-7-hydroxy-6,8-dimethyl-2-[(E)-prop-1-enyl]-chroman-4-one</t>
  </si>
  <si>
    <t>(2S)-2-(2-hydroxypropan-2-yl)-2H,3H,7H-furo[3,2-g]chromen-7-one</t>
  </si>
  <si>
    <t>(2S)-2-[(1-Carboxyethyl)amino]-4-(dimethylsulfonio)butanoate</t>
  </si>
  <si>
    <t>(2S)-2-{[(4R)-4-{[(2S)-2-{[(2R)-2-{[(2R,3R,4R,6R)-3-Acetamido-2,5-dihydroxy-6-(hydroxymethyl)tetrahydro-2H-pyran-4-yl]oxy}propanoyl]amino}propanoyl]amino}-5-amino-5-oxopentanoyl]amino}-6-(stearoylamin
o)hexanoic acid</t>
  </si>
  <si>
    <t>(2S)-3-O-β-D-galactopyranosyl-1-O-(9Z,12Z-octadecadienoyl)-2-O-(4Z-hexadecenoyl)glycerol</t>
  </si>
  <si>
    <t>(2S)-3-{[6-O-(β-D-Galactopyranosyl)-β-D-galactopyranosyl]oxy}-1,2-propanediyl (9Z,12Z,9′Z,12′Z)bis(-9,12-octadecadienoate)</t>
  </si>
  <si>
    <t>(2S)-5-acetamidopentyl 2-hydroxypropanoate</t>
  </si>
  <si>
    <t>(2S*, 4R*, 8R*, 1′S*)4,8-dihydroxy-2-(1-hydroxyheptyl)-3,4,5,6,7,8-hexahydro-2H-1-benzopyran-5-one</t>
  </si>
  <si>
    <t>(2S,2′R,3R,4E,8E)-N-2′-hydroxypentadecanoyl-2-amino-9-methyl-4,8-octadecadiene-1,3-diol</t>
  </si>
  <si>
    <t>(2S,3R,4E,8E)-1-(β-D-glucopyranosyl)-3-hydroxy-2-[(R)-2′-hydroxyhexadecanoyl]amino-9-methyl-4,8-heptadecadiene</t>
  </si>
  <si>
    <t>(2S,3R,4E,8E,9′Z,12′Z)-N-9′,12′-octadecadienoyl-2-amino-9-methyl-4,8-octadecadiene-1,3-diol</t>
  </si>
  <si>
    <t>(2S,3R,4R,4aS,4bR,6aS,12bS,12cS,14aS)-4a-demethylpaspaline-3,4,4a-triol</t>
  </si>
  <si>
    <t>(2S,3R,4S,5S,6R)-2-[4-hydroxy-2-(3-methylbut-2-en-1-yl)phenoxy]-6-(hydroxymethyl)oxane-3,4,5-triol</t>
  </si>
  <si>
    <t>(2S,8R)-2-Amino-8-hydroxydecanoic acid</t>
  </si>
  <si>
    <t>(2Z)-5-(1,2,4a,5-tetramethyl-7-oxo-1,2,3,4,4a,7,8,8a-octahydronaphthalen-1-yl)-3-methylpent-2-enoic acid</t>
  </si>
  <si>
    <t>(2Z)-6-hydroxy-2-[(4-hydroxy-3-methoxyphenyl)methylidene]-2,3-dihydro-1-benzofuran-3-one</t>
  </si>
  <si>
    <t>(3'-hydroxybutan-20-yl)5-oxopyrrolidine-2-carboxylate</t>
  </si>
  <si>
    <t>(3S)-3-{(Z)-[(3S)-3-{(Z)-[(3R)-3-Amino-1-hydroxy-4-methylpentylidene]amino}-1-hydroxybutylidene]amino}-5-methylhexanoic acid</t>
  </si>
  <si>
    <t>(3S*,4S*)-3,4-dihydroxy-7-methyl-3,4-dihydro-1(2H)-naphthalenone</t>
  </si>
  <si>
    <t>(3Z,6E)-1-N-methyl-3-benzylidene-6-(2R-methyl-3-hydroxypropylidene)piperazine-2,5-dione</t>
  </si>
  <si>
    <t>(3aR,7aS,8S,9aR)-5,8-dimethyl-3-methylidene-2H,3H,3aH,4H,6H,7H,7aH,8H,9H,9aH-azuleno[6,5-b]furan-2,6-dione</t>
  </si>
  <si>
    <t>(3aS,4R,5S,7aR)-4,5-dihydroxy-7-methyl-3a,4,5,7a-tetrahydrobenzo[1,3]dioxol-2-one</t>
  </si>
  <si>
    <t>(3aS,5aS,9bR)-5a,9-dimethyl-3-methylidene-2H,3H,3aH,4H,5H,5aH,6H,7H,8H,9bH-naphtho[1,2-b]furan-2,5-dione</t>
  </si>
  <si>
    <t>(3aS,6S,7R,7aS)-6,7-dihydroxy-6-methylhexahydro-2H-spiro-[benzofuran-3,2′-oxiran]-2-one</t>
  </si>
  <si>
    <t>(3β,5α,25S)-Spirosolan-3-yl β-D-galactopyranoside</t>
  </si>
  <si>
    <t>(4R,5S)-5-hydroxyhexan-4-olide</t>
  </si>
  <si>
    <t>(5S)-5,6-Dihydrothymidine</t>
  </si>
  <si>
    <t>(6E,10Z)-2'-O-methylmyxalamide D</t>
  </si>
  <si>
    <t>(6a)-21,21-O-dihydroophiobolin G</t>
  </si>
  <si>
    <t>(7-Methoxy-1-naphthyl)[(2R,5R)-5-vinyl-1-azabicyclo[2.2.2]oct-2-yl]methanone</t>
  </si>
  <si>
    <t>(7R*,8S*)-4,7,8-trihydroxy-3,6,7,8-tetrahydronaphtho[2,3-c]furan-5(1H)-one</t>
  </si>
  <si>
    <t>(8E,12Z)‐10,11‐dihydroxyoctadeca‐8,12‐dienoic acid</t>
  </si>
  <si>
    <t>(8α,9R)-Cinchonan-6′,9-diol</t>
  </si>
  <si>
    <t>(9Z)-9-Octadecenamide</t>
  </si>
  <si>
    <t>(E)-1-(2,3-dihydro-1H-pyrrol-1-yl)-2-methyldec-8-ene-1,3-dione</t>
  </si>
  <si>
    <t>(E)-2-(hept-2-en-1-yl)quinolin-4(1H)-one</t>
  </si>
  <si>
    <t>(E)-Chalcone</t>
  </si>
  <si>
    <t>(E)-Oxetorone</t>
  </si>
  <si>
    <t>(E)-ethyl 8-oxooctadec-9-enoate</t>
  </si>
  <si>
    <t>(R) -2,4,5-Trimethoxydalbergiquinol</t>
  </si>
  <si>
    <t>(R)-5-Deoxyindenestrol</t>
  </si>
  <si>
    <t>(S)-piperazine-2-carboxamide</t>
  </si>
  <si>
    <t>(Z)-N-[(2S)-2-Amino-5-carbamimidamido-1-hydroxypentylidene]-4-hydroxy-5-phosphononorvaline</t>
  </si>
  <si>
    <t>(Z)-tetradec-7-enenitrile</t>
  </si>
  <si>
    <t>(Z,Z)-10,14-eicosadienoic acid</t>
  </si>
  <si>
    <t>(rel)-4β,8-dihydroxy-3α-hydroxymethyl-4α-methyl-1,2,3,4-tetrahydronaphthalene-1-one</t>
  </si>
  <si>
    <t>(±)-6-Acetonyldihydrochelerythrine</t>
  </si>
  <si>
    <t>(±)-ethylitaconic acid</t>
  </si>
  <si>
    <t>(−)-Bremazocine</t>
  </si>
  <si>
    <t>(−)-Brucine</t>
  </si>
  <si>
    <t>(−)-Riboflavin</t>
  </si>
  <si>
    <t>(−)-cochlearol B</t>
  </si>
  <si>
    <t>.alpha.-Aminoadipic acid</t>
  </si>
  <si>
    <t>1"'-Hydroxy-2"',3"'-Epoxylupinifolin</t>
  </si>
  <si>
    <t>1,2-Dioleoyl-sn-glycerol</t>
  </si>
  <si>
    <t>1,2-diacetylsphingosine</t>
  </si>
  <si>
    <t>1,4-Dihydroxy-2-naphthoic acid</t>
  </si>
  <si>
    <t>1,4-dihydroxy-1,4-dimethyl-7-(propan-2-ylidene)-decahydroazulen-6-one</t>
  </si>
  <si>
    <t>1,5-Diphenylcarbazide</t>
  </si>
  <si>
    <t>1,7-Hydroxy-3-methylxanthone</t>
  </si>
  <si>
    <t>1-(4-Butylphenyl)-6,6-dimethyl-1,6-dihydro-1,3,5-triazine-2,4-diamine</t>
  </si>
  <si>
    <t>1-(4-hydroxyphenyl)propane-1,2-diol</t>
  </si>
  <si>
    <t>1-Hydroxymethyl-4-methyl-7-isopropenylaz</t>
  </si>
  <si>
    <t>1-Methoxy-3-methylbenzene</t>
  </si>
  <si>
    <t>1-Methoxypyrene</t>
  </si>
  <si>
    <t>1-Methylinosine</t>
  </si>
  <si>
    <t>1-Palmitoyl-2-oleoyl-sn-glycerol</t>
  </si>
  <si>
    <t>1-Phenylheptane-1,5-dione</t>
  </si>
  <si>
    <t>1-acetoxy-N-salicyloyl-2-aminopropan-3-ol</t>
  </si>
  <si>
    <t>1-ethyl-2-methylbenzene</t>
  </si>
  <si>
    <t>1-linoleoyl-sn-glycero-3-phosphoethanolamine</t>
  </si>
  <si>
    <t>1-palmitoylglycerone 3-phosphate</t>
  </si>
  <si>
    <t>10,11-dihydropicromycin</t>
  </si>
  <si>
    <t>10-[(acetyloxy)methyl]-6-formyl-3-methylidene-2-oxo-2H,3H,3aH,4H,5H,8H,9H,11aH-cyclodeca[b]furan-4-yl 2-methylbutanoate</t>
  </si>
  <si>
    <t>10-hydroxy-undeca-2,4,6,8-tetraynamide</t>
  </si>
  <si>
    <t>11R-methoxy-5,9,13-proharzitrien-3-OL</t>
  </si>
  <si>
    <t>12-N-methyl-k252c</t>
  </si>
  <si>
    <t>12E-dechloroisorumbrin</t>
  </si>
  <si>
    <t>12a-Hydroxydolineone</t>
  </si>
  <si>
    <t>12α-(Chloromethyl)-12-hydroxy-pregn-4-ene-3,20-dione</t>
  </si>
  <si>
    <t>12β-hydroxy-13α-ethoxyverruculogen TR-2</t>
  </si>
  <si>
    <t>13-apo-β-carotenone</t>
  </si>
  <si>
    <t>13-methyl-N-(2-phenylethyl)tetradecanamide</t>
  </si>
  <si>
    <t>14-hydroxypaspalinine</t>
  </si>
  <si>
    <t>14α-methylfecosterol</t>
  </si>
  <si>
    <t>15G256κ</t>
  </si>
  <si>
    <t>16-Hydroxygeranylgeraniol</t>
  </si>
  <si>
    <t>16-deacetoxy-7β-hydroxyfusidic acid</t>
  </si>
  <si>
    <t>16-methyl-9E-nonadecenoic acid</t>
  </si>
  <si>
    <t>17-hydroxydocosanoic acid</t>
  </si>
  <si>
    <t>17β-Amino-5α-androstan-11β-ol</t>
  </si>
  <si>
    <t>18-O-b-d-Glucopyranosyl-18R-hydroxydihydroalloprotolichesterinate21-O-a-l-rhamnopyranoside</t>
  </si>
  <si>
    <t>18-O-demethylpederin</t>
  </si>
  <si>
    <t>18-desoxycytochalasin C</t>
  </si>
  <si>
    <t>18-β-Glycyrrhetinic acid</t>
  </si>
  <si>
    <t>18S-hydroxyneodihydroprotolichesterinic acid</t>
  </si>
  <si>
    <t>19,20-dihydrophomacin C</t>
  </si>
  <si>
    <t>19-(2-acetamido-2-deoxy-α-D-glucopyranosyloxy)isopimara-7,15-dien-3β-ol</t>
  </si>
  <si>
    <t>19-O-stearoylsarcodonin A</t>
  </si>
  <si>
    <t>1962-B</t>
  </si>
  <si>
    <t>2 ́ ́-Deoxy-trans-zeatin riboside</t>
  </si>
  <si>
    <t>2',3',4',6'-Tetramethoxychalcone</t>
  </si>
  <si>
    <t>2',4',4"-Trihydroxy-3',6",6"-trimethylpyrano [ 2",3":6',5' ] dihydrochalcone</t>
  </si>
  <si>
    <t>2',4',6',3,4-Pentahydroxy-3',5-diprenyldihydrochalcone</t>
  </si>
  <si>
    <t>2',4',6',3,4-Pentahydroxy-3'-geranyl-5-prenyldihydrochalcone</t>
  </si>
  <si>
    <t>2',4',6',3-Tetrahydroxy-3'-geranyl-6",6"-dimethylpyrano [ 2",3":4,5 ] dihydrochalcone</t>
  </si>
  <si>
    <t>2',4',6'-Trihydroxy-3'-prenyldihydrochalcone</t>
  </si>
  <si>
    <t>2',4'-Dihydroxy-3,4,6'-trimethoxydihydrochalcone</t>
  </si>
  <si>
    <t>2',4'-Dihydroxychalcone</t>
  </si>
  <si>
    <t>2',4'-Dihydroxydihydrochalcone</t>
  </si>
  <si>
    <t>2',6'-Dihydroxy-4'-methoxy-3'-prenyldihydrochalcone</t>
  </si>
  <si>
    <t>2'-Hydroxy-4',6'-dimethoxy-3'-methyldihydrochalcone</t>
  </si>
  <si>
    <t>2'-Hydroxy-4'-methoxy-3-phenylpropiophenone</t>
  </si>
  <si>
    <t>2'-Hydroxyfurano [ 2",3":4',3' ] chalcone</t>
  </si>
  <si>
    <t>2(S)-hydroxyalbicanol 11-acetate</t>
  </si>
  <si>
    <t>2,3,4,2',4',6'-Hexamethoxychalcone</t>
  </si>
  <si>
    <t>2,3,8,10-Tetrahydroxy [ 2 ] benzopyrano [ 4,3-b ] [ 1 ] benzopyran-7 (5H) -one</t>
  </si>
  <si>
    <t>2,3,8,9-tetrahydrocineromycin B</t>
  </si>
  <si>
    <t>2,3-dihydroxy-N-methoxy-6-propylbenzamide</t>
  </si>
  <si>
    <t>2,4,6,8,10,12-tetradeca-1,14-hexenedial</t>
  </si>
  <si>
    <t>2,4,6-trihydroxy-5-(1-{5-hydroxy-1,1,2,5-tetramethyl-decahydro-1H-cyclopropa[e]azulen-2-yl}-3-methylbutyl)benzene-1,3-dicarbaldehyde</t>
  </si>
  <si>
    <t>2,5-Dimethyl-4-oxo-4,5-dihydro-3-furanyl β-D-glucopyranoside</t>
  </si>
  <si>
    <t>2,5-Dimethyl-N-(2-phenylethyl)pyrrole</t>
  </si>
  <si>
    <t>2-((Z)-undec-4'-enyl)-4-hydroxyquinoline N-oxide</t>
  </si>
  <si>
    <t>2-(2,6-dimethoxyphenyl)-5,6-dimethoxy-4H-chromen-4-one</t>
  </si>
  <si>
    <t>2-(2-(3-hydroxy-1-(1H-indol-3-yl)-2-methoxypropyl)-1H-indol-3-yl) acetic acid</t>
  </si>
  <si>
    <t>2-(3'-(2'-hexylcyclopropyl)propyl)-4-hydroxyquinoline</t>
  </si>
  <si>
    <t>2-(3,4-dihydroxyphenyl)-3,5,7-trihydroxy-6-methyl-4H-chromen-4-one</t>
  </si>
  <si>
    <t>2-(4-Chloro-3,5-dimethylphenoxy)-N-(2-phenyl-2H-benzotriazol-5-yl)acetamide</t>
  </si>
  <si>
    <t>2-(4-methoxyphenyl)-4H-chromen-4-one</t>
  </si>
  <si>
    <t>2-(6-Amino-9H-purin-9-yl)-6-deoxy-D-erythro-hex-5-en-2-ulofuranosyl</t>
  </si>
  <si>
    <t>2-(Heptadecyl)-3,6-dihydroxy-1,4-benzoquinone</t>
  </si>
  <si>
    <t>2-(Hydroxyamino)-1-methyl-6-phenylimidazo[4,5-b]pyridine</t>
  </si>
  <si>
    <t>2-({2-[(4-Hydroxyphenyl)amino]-2-oxoethyl}sulfamoyl)-N,N-dimethylbenzamide</t>
  </si>
  <si>
    <t>2-Acetamido-2-deoxy-D-gluconolactone</t>
  </si>
  <si>
    <t>2-Deoxy-2,3-dehydro-N-acetylneuraminic acid</t>
  </si>
  <si>
    <t>2-Geranyl-3,4,2',4'-tetrahydroxydihydrochalcone</t>
  </si>
  <si>
    <t>2-Hydroxyamino-3-methyl-3H-imidazo[4,5-f]quinoline</t>
  </si>
  <si>
    <t>2-Hydroxyheptanedioic acid</t>
  </si>
  <si>
    <t>2-Mercaptobenzothiazole</t>
  </si>
  <si>
    <t>2-O-ETHYL ASCORBIC ACID</t>
  </si>
  <si>
    <t>2-O-caffeoylglucaric acid</t>
  </si>
  <si>
    <t>2-Oleoylglycerol</t>
  </si>
  <si>
    <t>2-Phenylethyl acetate</t>
  </si>
  <si>
    <t>2-[(1S,6S)-3-methyl-6-(prop-1-en-2-yl)cyclohex-2-en-1-yl]-5-pentylbenzene-1,3-diol</t>
  </si>
  <si>
    <t>2-[(2E,6E,10E,14E,18E,22E)-3,7,11,15,19,23,27-Heptamethyl-2,6,10,14,18,22,26-octacosaheptaen-1-yl]-1,4-naphthoquinone</t>
  </si>
  <si>
    <t>2-[(2Z)-2-({4-[(3-Aminopropyl)amino]butyl}imino)-2-hydroxyethyl]-2-hydroxysuccinic acid</t>
  </si>
  <si>
    <t>2-[(5R,8S,8aS)-3,8-dimethyl-2-oxo-1,2,4,5,6,7,8,8a-octahydroazulen-5-yl]prop-2-enoic acid</t>
  </si>
  <si>
    <t>2-[(6'R,8'aS)-4,6'-dihydroxy-2',5',5',8'a-tetramethyl-6-oxo-3,3',4',4'a,5',6,6',7,7',8,8',8'a-dodecahydro-2'H-spiro[furo[2,3-e]isoindole-2,1'-naphthalene]-7-yl]pentanedioic acid</t>
  </si>
  <si>
    <t>2-[2-formyl-5-(methoxymethyl)-1H-pyrrol-1-yl]acetic acid</t>
  </si>
  <si>
    <t>2-acetamido-3-hydroxybenzamide</t>
  </si>
  <si>
    <t>2-hydroxy Lignoceric Acid</t>
  </si>
  <si>
    <t>2-hydroxy-4-methoxy-3-(3-methylbut-2-en-1-yl)-6-(2-phenylethyl)benzoic acid</t>
  </si>
  <si>
    <t>2-hydroxy-5-methoxy-6-(3-methylbut-3-en-1-ynyl)benzylalcohol</t>
  </si>
  <si>
    <t>2-hydroxyethyl-3-methyl-1,4-naphthoquinone</t>
  </si>
  <si>
    <t>2-isopentylquinoline-4-one</t>
  </si>
  <si>
    <t>2-methylacetate-3,5,6-trimethylpyrazine</t>
  </si>
  <si>
    <t>2-methylamino-3H-phenoxazin-3-one</t>
  </si>
  <si>
    <t>2-phenyl-2-(1-piperidinyl)propane</t>
  </si>
  <si>
    <t>2-{[1-hydroxy-1-(4-methoxyphenyl)propan-2-yl]oxy}-6-(hydroxymethyl)oxane-3,4,5-triol</t>
  </si>
  <si>
    <t>20-Nor-3alpha-acetoxy-12-hydroxy-abieta-5,7,9,11,13-pentaene</t>
  </si>
  <si>
    <t>22-hydroxyramiferin</t>
  </si>
  <si>
    <t>23-hydroxyganoderic acid S</t>
  </si>
  <si>
    <t>25-Methylpisolactone</t>
  </si>
  <si>
    <t>26,27-dihydroxylanosta-7,9(11),24-trien-3,16-dione</t>
  </si>
  <si>
    <t>2E,4Z-tanzawaic acid D</t>
  </si>
  <si>
    <t>3',4'-Methylenedioxy- [ 2",3":7,8 ] furanoflavanone</t>
  </si>
  <si>
    <t>3',4'-Methylenedioxy-2,4,6,beta-tetramethoxychalcone</t>
  </si>
  <si>
    <t>3,2',4',6'-Tetrahydroxy-4-methoxy-3',5-diprenyldihydrochalcone</t>
  </si>
  <si>
    <t>3,3′-(3,8,13,17-Tetramethyl-7,12-divinyl-2,3,6,7,8,11,12,13,14,17,22,24-dodecahydroporphyrin-2,18-diyl)dipropanoic acid</t>
  </si>
  <si>
    <t>3,4,10,11-tetramethoxy-7,8,12b,13-tetrahydro-5H-6-azatetraphene</t>
  </si>
  <si>
    <t>3,4,2',4',6'-Pentahydroxydihydrochalcone</t>
  </si>
  <si>
    <t>3,4,2'-Trihydroxy-6",6"-dimethylpyrano [ 2",3":4',3' ] chalcone</t>
  </si>
  <si>
    <t>3,4-Methylenedioxy-2',4'-dimethoxychalcone</t>
  </si>
  <si>
    <t>3,4-dihydro-3,4,8-trihydroxy-1(2H)-naphthalenone</t>
  </si>
  <si>
    <t>3,4-diphenylfuran-2(5H)-one</t>
  </si>
  <si>
    <t>3,5-Diacetyltambulin</t>
  </si>
  <si>
    <t>3,5-Dichloro-2'-O-methylanziaic acid</t>
  </si>
  <si>
    <t>3,6-Dimethoxy-6",6"-dimethyl-3',4'-methylenedioxypyrano [ 2,3:7,8 ] flavone</t>
  </si>
  <si>
    <t>3,7-dihydroxy-1,9-dimethyldibenzofuran</t>
  </si>
  <si>
    <t>3,8-Dimethyl-7-decen-1-yl dihydrogen phosphate</t>
  </si>
  <si>
    <t>3-(2,4-dihydroxyphenyl)-7-hydroxy-6,8-bis(3-methylbut-2-en-1-yl)-4H-chromen-4-one</t>
  </si>
  <si>
    <t>3-(2-(4-Hydroxyphenyl)-2-oxoethyl)-5,6-dihydropyridin-2(1H)-one</t>
  </si>
  <si>
    <t>3-(2’-acetoxy-3’- oxo-4’-methylpentyl)-indole</t>
  </si>
  <si>
    <t>3-(2’-hydroxy-3’-oxo-4’-methyl-pentyl)-indole</t>
  </si>
  <si>
    <t>3-(3'-hydroxydecanoyloxy)hexadecenoic acid</t>
  </si>
  <si>
    <t>3-(3'-hydroxydecanoyloxy)tetradenenoic acid</t>
  </si>
  <si>
    <t>3-(3-(2-hydroxyethyl)-1H-indol-2-yl)-3-(1H-indol-3-yl)propane-1,2-diol</t>
  </si>
  <si>
    <t>3-(7′-methylthio)heptylmalic acid</t>
  </si>
  <si>
    <t>3-(Butylsulfinyl)-L-alanin</t>
  </si>
  <si>
    <t>3-(p-Methylbenzylidene)camphor</t>
  </si>
  <si>
    <t>3-(propan-2-yl)-octahydropyrrolo[1,2-a]pyrazine-1,4-dione</t>
  </si>
  <si>
    <t>3-Dimethoxy-7-ketocholanic acid</t>
  </si>
  <si>
    <t>3-Hydroxy-3-methyl-1,2-butanediyl dioctanoate</t>
  </si>
  <si>
    <t>3-Hydroxy-N-phenethyl-butyramide</t>
  </si>
  <si>
    <t>3-Methoxyestra-1,3,5(10),16-tetraene</t>
  </si>
  <si>
    <t>3-[(2H-1,3-benzodioxol-5-yl)methyl]-4-[(3,4-dimethoxyphenyl)methyl]oxolan-2-one</t>
  </si>
  <si>
    <t>3-[(7,8-Dihydro-3H-purin-6-ylamino)methyl]phenol</t>
  </si>
  <si>
    <t>3-amino-3-deoxy-D-glucose</t>
  </si>
  <si>
    <t>3-amino-4,5,6-trihydroxy-2-methoxy-5-methyl-2-cyclohexen-1-one</t>
  </si>
  <si>
    <t>3-deoxyaphidicolin</t>
  </si>
  <si>
    <t>3-deoxyestradiol</t>
  </si>
  <si>
    <t>3-hexaprenyl-4,5-dihydroxybenzoic acid</t>
  </si>
  <si>
    <t>3-hydroxy-2-methoxy-5-methylpyridin-2(1H)-one</t>
  </si>
  <si>
    <t>3-hydroxy-2-propionamidobenzamide</t>
  </si>
  <si>
    <t>3-hydroxy-4-methoxy-9H-xanthen-9-one</t>
  </si>
  <si>
    <t>3-hydroxy-6-methoxy-2-phenyl-4H-chromen-4-one</t>
  </si>
  <si>
    <t>3-hydroxyglyantrypine</t>
  </si>
  <si>
    <t>3-methyl-N-(2-phenylethyl)butanamide</t>
  </si>
  <si>
    <t>3-n-heptyl-3-hydroxy-1,2,3,4-tetrahydroquinoline-2,4-dione</t>
  </si>
  <si>
    <t>3097-B2</t>
  </si>
  <si>
    <t>3097-C2</t>
  </si>
  <si>
    <t>3R-[3R-(3R-Hydroxybutyryloxy)-butyryloxy)buteric acid</t>
  </si>
  <si>
    <t>3b,5a,6a-Trihydroxyergosta-7,22-diene 6-O-benzoate</t>
  </si>
  <si>
    <t>3beta,4beta,5-Trimethoxy-4'-hydroxy- (6:7) -2,2-dimethylpyranoflavan</t>
  </si>
  <si>
    <t>3beta-hydroxy-4beta-hydroxymethylfusida-17(20)[16,20-cis], 24-diene</t>
  </si>
  <si>
    <t>3α,6β,16β,17,18-pentahydroxyaphidicolane</t>
  </si>
  <si>
    <t>3α-hydroxytauranin</t>
  </si>
  <si>
    <t>3β-acetoxy-7β,15α,22-trihydroxyhopane</t>
  </si>
  <si>
    <t>3β-hydroxy-4β-methylfusida-17(20)(16, 21-cis), 24-diene (3β-hydroxy-protosta-17(20)(16, 21-cis), 24-diene)</t>
  </si>
  <si>
    <t>3′-Hydroxycotinine, Cis-</t>
  </si>
  <si>
    <t>3′-N-formyl- holyrine A</t>
  </si>
  <si>
    <t>4',7-Dimethoxy-6,8-dimethyl-5-hydroxyflavone</t>
  </si>
  <si>
    <t>4'-Hydroxy-2'-methoxychalcone</t>
  </si>
  <si>
    <t>4'-Hydroxy-3,5,3'-trimethoxy-7-prenyloxyflavone</t>
  </si>
  <si>
    <t>4'-Hydroxychalcone 4'-glucoside</t>
  </si>
  <si>
    <t>4'-Methoxychalcone</t>
  </si>
  <si>
    <t>4'-O-Methyldavidigenin</t>
  </si>
  <si>
    <t>4'-O-Methylxanthohumol</t>
  </si>
  <si>
    <t>4,2',4'-Trihydroxy-3-methoxydihydrochalcone</t>
  </si>
  <si>
    <t>4,4'-Diaponeurosporen-4-al</t>
  </si>
  <si>
    <t>4,6-dihydroxy-7-formyl-3-methylcoumarin</t>
  </si>
  <si>
    <t>4,6-dihydroxy-7-hydroxymethyl-3-methoxymethylcoumarin</t>
  </si>
  <si>
    <t>4,7,8-trimethoxyfuro[2,3-b]quinoline</t>
  </si>
  <si>
    <t>4-(2-hydroxyethyl)-5-methyloxazole</t>
  </si>
  <si>
    <t>4-(METHYLNITROSAMINO)-1-(3-PYRIDYL-N-OXIDE)-1-BUTANOL</t>
  </si>
  <si>
    <t>4-Hydroxy-2',4'-dimethoxydihydrochalcone</t>
  </si>
  <si>
    <t>4-Hydroxybenzophenone</t>
  </si>
  <si>
    <t>4-Methoxylonchocarpin</t>
  </si>
  <si>
    <t>4-O-acetyl hygrophorone A14</t>
  </si>
  <si>
    <t>4-Phenethylphenol</t>
  </si>
  <si>
    <t>4-[(3S)-7-hydroxy-8-(3-methylbut-2-en-1-yl)-3,4-dihydro-2H-1-benzopyran-3-yl]benzene-1,3-diol</t>
  </si>
  <si>
    <t>4-amino-2-hydroxyamino-6-nitrotoluene</t>
  </si>
  <si>
    <t>4-epi-8α-hydroxy-15-epi-brefeldin C</t>
  </si>
  <si>
    <t>4-ethylpyrrole-2-carboxaldehyde</t>
  </si>
  <si>
    <t>4-hydroxy-3-(3-methylbut-2-enyl)benzamide</t>
  </si>
  <si>
    <t>4-hydroxy-3-methoxyphenyl 4-O-methyl-β-glucopyranoside</t>
  </si>
  <si>
    <t>4-hydroxy-6-[2-(2-methyl-1,2,4a,5,6,7,8,8a-octahydronaphthalen-1-yl)ethyl]oxan-2-one</t>
  </si>
  <si>
    <t>4-methoxy-3H-isobenzofuran-1-one</t>
  </si>
  <si>
    <t>4-methoxy-6-(prop-2-en-1-yl)-2H-1,3-benzodioxole</t>
  </si>
  <si>
    <t>4-methoxy-9-(2-methylbut-3-en-2-yl)-7H-furo[3,2-g]chromen-7-one</t>
  </si>
  <si>
    <t>4-methyl-24-methylene-5α-cholest-8(9)-en-12β-acetoxy-3β-ol-29-oic acid</t>
  </si>
  <si>
    <t>4-methyl-7,11-heptadecadienal</t>
  </si>
  <si>
    <t>4-methyl-7,11-heptadecadienoic acid</t>
  </si>
  <si>
    <t>4-tert-octylphenol</t>
  </si>
  <si>
    <t>4α-methyl-9α-methoxyandrosta-8,15-diene-3,17-dione</t>
  </si>
  <si>
    <t>4β-methyl-15-oxa-14β-androstane-7-ene-4α-hydroxyl</t>
  </si>
  <si>
    <t>5'-deoxyguanosine</t>
  </si>
  <si>
    <t>5,3',4'-Trihydroxy-3-methoxy-6,7-methylenedioxyflavone</t>
  </si>
  <si>
    <t>5,6-dihydroxy-9,12,13-trimethyl-14-(2-methylpropyl)-2H,5H,6H,7H,8H,13H,13aH,14H,15H,16H,16bH-oxacyclododeca[3,2-e]isoindole-2,16-dione</t>
  </si>
  <si>
    <t>5,6-epoxy-24(R)-methylcholesta-7,22-dien-3β-ol</t>
  </si>
  <si>
    <t>5,7,3'-Trihydroxy-6,4',5'-trimethoxyflavanone</t>
  </si>
  <si>
    <t>5,7-Dihydroxy-2- (8-hydroxy-2,2-dimethyl-2H-1-benzopyran-6-yl) -4H-1-benzopyran-4-one</t>
  </si>
  <si>
    <t>5,7-Dimethoxy-6-C-methylflavone</t>
  </si>
  <si>
    <t>5,7-Dimethoxy-8-prenylflavan</t>
  </si>
  <si>
    <t>5,7-dihydroxy-2-(3-hydroxy-4-methoxyphenyl)-3,6-dimethoxy-4H-chromen-4-one</t>
  </si>
  <si>
    <t>5,7-dihydroxy-2-(4-hydroxy-3-methoxyphenyl)-3,4-dihydro-2H-1-benzopyran-4-one</t>
  </si>
  <si>
    <t>5,7-dihydroxy-2-methylbenzopyran-4-one</t>
  </si>
  <si>
    <t>5,7-dihydroxy-3-(4-methoxyphenyl)-4H-chromen-4-one</t>
  </si>
  <si>
    <t>5,7-dioxa-12-azapentacyclo[10.6.1.0Â?,Âaâ°.0â´,â¸.0ÂaÂl,Âaâ¸]nonadeca-2,4(8),9,17-tetraene-15,16-diol</t>
  </si>
  <si>
    <t>5-Deoxy-7-methylbostrycoidin</t>
  </si>
  <si>
    <t>5-Hydroxy-6-hydroxymethyl-13-hydroxyglucopiericidin A</t>
  </si>
  <si>
    <t>5-Methylangelicin</t>
  </si>
  <si>
    <t>5-O-Methyl-8-prenylafzelechin-4beta-ol</t>
  </si>
  <si>
    <t>5-O-Methylchamanetin</t>
  </si>
  <si>
    <t>5-O-beta-D-Xylopyranosylstreptazolin</t>
  </si>
  <si>
    <t>5-demethoxyfumagillol</t>
  </si>
  <si>
    <t>5-hydroxy-2,7-dimethoxy-8-methylnaphthoquinone</t>
  </si>
  <si>
    <t>5-hydroxy-2-phenyl-4H-chromen-4-one</t>
  </si>
  <si>
    <t>5-hydroxydeoxyvasicinone</t>
  </si>
  <si>
    <t>5-hydroxyxanthotoxin</t>
  </si>
  <si>
    <t>5-methoxy-2-phenyl-4H-chromen-4-one</t>
  </si>
  <si>
    <t>5-methyl-4-{[(2S,3R,4S,5S,6R)-3,4,5-trihydroxy-6-(hydroxymethyl)oxan-2-yl]oxy}-2H-chromen-2-one</t>
  </si>
  <si>
    <t>5-nitroresorcinol</t>
  </si>
  <si>
    <t>5α,8α-Epidioxycholesta-6,9(11),22-trien-3β-ol</t>
  </si>
  <si>
    <t>5α,8α-epidioxy-24(R)-methylcholesta-6,22-dien-3β-ol</t>
  </si>
  <si>
    <t>5′-(3″-deoxy-β-D-ribofuranosyl)-3′-deoxyadenosine</t>
  </si>
  <si>
    <t>6,2'4'-Trihydroxy-2-phenylbenzofuran</t>
  </si>
  <si>
    <t>6,7-dimethoxy-3-methyl-5-(3-methylbut-2-en-1-yl)-1H-isochromene</t>
  </si>
  <si>
    <t>6,8a-Seco-6,8a-deoxy avermectin A1a aglycone</t>
  </si>
  <si>
    <t>6-(3'-methylbuten-2'-yl) isatin</t>
  </si>
  <si>
    <t>6-Acetamidotridecane</t>
  </si>
  <si>
    <t>6-Butyryl-5-hydroxy-4-phenylseselin</t>
  </si>
  <si>
    <t>6-Deoxy-16β-O-acetyl-leucotylin</t>
  </si>
  <si>
    <t>6-Deoxy-3-O-methyl-β-D-galactopyranose</t>
  </si>
  <si>
    <t>6-Hydroxy-6a,12a-dehydro-alpha-toxicarol</t>
  </si>
  <si>
    <t>6-Methoxy-8&lt;2'-methoxy-4'(3''-methyl-2''-butenyl)phenoxy&gt;2,2-dimethylchromene</t>
  </si>
  <si>
    <t>6-Methoxyluteolin 7-glucuronide methyl ester</t>
  </si>
  <si>
    <t>6-Methyl-5-{3-[2-(trifluoromethyl)phenoxy]propoxy}-2,4-pyrimidinediamine</t>
  </si>
  <si>
    <t>6-epiophiobolin I</t>
  </si>
  <si>
    <t>6-methoxy-2-phenyl-3,4-dihydro-2H-1-benzopyran-4-one</t>
  </si>
  <si>
    <t>6-methyl-9-heptadecenoic acid</t>
  </si>
  <si>
    <t>6-prenyltryptophol</t>
  </si>
  <si>
    <t>6′-methyl-[1,1′-biphenyl]-3,3′,4′,5-tetraol</t>
  </si>
  <si>
    <t>7,7'-Dimethoxyperonatin B</t>
  </si>
  <si>
    <t>7,8,9,10-tetrahydro-9-hydroxy-4-methoxy-9-propyltetracene-6,11-dione</t>
  </si>
  <si>
    <t>7,8-Dehydronorbotryal</t>
  </si>
  <si>
    <t>7,8-dimethoxy-11-methyl-17,19-dioxa-11-azatetracyclo[12.7.0.0â´,âa.0Âaâ¶,Â?â°]henicosa-1(21),4(9),5,7,14,16(20)-hexaen-2-one</t>
  </si>
  <si>
    <t>7,9-dimethoxy-6-(4-methoxyphenyl)-2H,8H-[1,3]dioxolo[4,5-g]chromen-8-one</t>
  </si>
  <si>
    <t>7-(2-hydroxyethyl)-monascorubramine</t>
  </si>
  <si>
    <t>7-(4-But-1-enyl-2,5-dioxo-2,5-dihydro-furan-3-ylmethyl)-4,5-dicarboxy-non-5-enoic acid</t>
  </si>
  <si>
    <t>7-Acetonyl-5-hydroxy-6-methyl-1,4-NQ</t>
  </si>
  <si>
    <t>7-Dehydrocholesterol benzoate</t>
  </si>
  <si>
    <t>7-Hydroxy-8,14-dimethyl-9-hexadecenoic A</t>
  </si>
  <si>
    <t>7-Hydroxy-8,16-dimethyl-9-octadecenoic acid</t>
  </si>
  <si>
    <t>7-Hydroxyflavan</t>
  </si>
  <si>
    <t>7-Isopropenyl-4-methyl-6,7-dihydro-1-azu</t>
  </si>
  <si>
    <t>7-Methoxy-2-methylisoflavone</t>
  </si>
  <si>
    <t>7-Methoxy-3',4'-methylenedioxyflavone</t>
  </si>
  <si>
    <t>7-Methoxyflavone</t>
  </si>
  <si>
    <t>7-O-Methyllicoricidin</t>
  </si>
  <si>
    <t>7-[(3,3-dimethyloxiran-2-yl)methoxy]-6-methoxy-2H-chromen-2-one</t>
  </si>
  <si>
    <t>7-acetyl-4-methylazulene-1-carbaldehyde</t>
  </si>
  <si>
    <t>7-hydroxy-3-(4-methoxyphenyl)-4H-chromen-4-one</t>
  </si>
  <si>
    <t>7-hydroxy-6-methoxy-2H-chromen-2-one</t>
  </si>
  <si>
    <t>7-nor-ergosterolide</t>
  </si>
  <si>
    <t>7alpha-Acetoxydehydrobotrydienal</t>
  </si>
  <si>
    <t>7α,25-Dihydroxycholesterol</t>
  </si>
  <si>
    <t>7β,9α-dihydroxypimara-8(14),15-diene</t>
  </si>
  <si>
    <t>8(S)-amino-2(R)-methyl-7-oxononanoic acid</t>
  </si>
  <si>
    <t>8,8'-Bis(6-methoxy-2,2-dimethylchromene)</t>
  </si>
  <si>
    <t>8,8-dimethyl-2H,8H-pyrano[3,2-g]chromen-2-one</t>
  </si>
  <si>
    <t>8-(4'-O-methyl-α-rhamnopyranosyloxy)-2-methyquinoline</t>
  </si>
  <si>
    <t>8-Methyl-8-azabicyclo[3.2.1]oct-3-yl (3S)-1,2-dithiolane-3-carboxylate</t>
  </si>
  <si>
    <t>8-p-Coumaroyl-3,4-dihydro-5,7-dihydroxy-4-phenylcoumarin</t>
  </si>
  <si>
    <t>8α-acetoxy-5α-hydroxy-7-oxodecan-10-olide</t>
  </si>
  <si>
    <t>8β-hydroxy-18-norcleistanth-4(5),13(17),15-trien-3-one</t>
  </si>
  <si>
    <t>9,10,11-trihydroxy-(12Z)-12-octadecenoic acid</t>
  </si>
  <si>
    <t>9-Hydroxylarone</t>
  </si>
  <si>
    <t>9-hydroxy-2,10,10-trimethyltricyclo[6.3.0.0Âa,âµ]undec-6-ene-6-carboxylic acid</t>
  </si>
  <si>
    <t>9-hydroxystreptazolin</t>
  </si>
  <si>
    <t>9-methoxyfumitremorgin C</t>
  </si>
  <si>
    <t>AAC</t>
  </si>
  <si>
    <t>ACETYL ARGININE</t>
  </si>
  <si>
    <t>AIP I</t>
  </si>
  <si>
    <t>AK-toxin I</t>
  </si>
  <si>
    <t>AKD-2A</t>
  </si>
  <si>
    <t>APHE-1</t>
  </si>
  <si>
    <t>APHE-3</t>
  </si>
  <si>
    <t>Abenquine B2</t>
  </si>
  <si>
    <t>Abscisterol A</t>
  </si>
  <si>
    <t>Abscisterol C</t>
  </si>
  <si>
    <t>Abyssinone VI</t>
  </si>
  <si>
    <t>Abyssomicin B</t>
  </si>
  <si>
    <t>Abyssomicin X</t>
  </si>
  <si>
    <t>Aceclidine</t>
  </si>
  <si>
    <t>Acetophenone</t>
  </si>
  <si>
    <t>Acetylcarnitine</t>
  </si>
  <si>
    <t>Acremine G</t>
  </si>
  <si>
    <t>Acremine S</t>
  </si>
  <si>
    <t>Acremonone D</t>
  </si>
  <si>
    <t>Actinoallonaphthyridine A</t>
  </si>
  <si>
    <t>Actinopolymorphol B</t>
  </si>
  <si>
    <t>Aculene C</t>
  </si>
  <si>
    <t>Adecypenol</t>
  </si>
  <si>
    <t>Adunctin E</t>
  </si>
  <si>
    <t>Aeruginosin K139</t>
  </si>
  <si>
    <t>Aflaquinolone E</t>
  </si>
  <si>
    <t>Agamanone</t>
  </si>
  <si>
    <t>Agaridoxin</t>
  </si>
  <si>
    <t>Akrobomycin</t>
  </si>
  <si>
    <t>Ala-Leu</t>
  </si>
  <si>
    <t>Alantrypinene B</t>
  </si>
  <si>
    <t>Alantrypinone</t>
  </si>
  <si>
    <t>Alanyl-N-(6-amino-2-pyridinyl)-α-glutamine</t>
  </si>
  <si>
    <t>Albaconol</t>
  </si>
  <si>
    <t>Aleurodiscal</t>
  </si>
  <si>
    <t>Alfuzosin</t>
  </si>
  <si>
    <t>Alizarin</t>
  </si>
  <si>
    <t>Allahabadolactone A</t>
  </si>
  <si>
    <t>Allopumiliotoxin 267A</t>
  </si>
  <si>
    <t>Alpha,alpha,6-Trimethyl-4-(3-hydroxy-5-methylphenoxy)-5-prenyl-2,3-dihydrobenzofuran-2beta-methanol</t>
  </si>
  <si>
    <t>Alpha-lipomycin</t>
  </si>
  <si>
    <t>Alterbrassinoid C</t>
  </si>
  <si>
    <t>Altercrasin D</t>
  </si>
  <si>
    <t>Alterporriol X</t>
  </si>
  <si>
    <t>Altertoxin XI</t>
  </si>
  <si>
    <t>Amphistin</t>
  </si>
  <si>
    <t>Anaephene C</t>
  </si>
  <si>
    <t>Anandin A</t>
  </si>
  <si>
    <t>Angiotensin I/II (1-7)</t>
  </si>
  <si>
    <t>Anguvetin</t>
  </si>
  <si>
    <t>Anhydrovitamin A</t>
  </si>
  <si>
    <t>Aniracetam</t>
  </si>
  <si>
    <t>Annularin G</t>
  </si>
  <si>
    <t>Annullatin C</t>
  </si>
  <si>
    <t>Anserinone B</t>
  </si>
  <si>
    <t>Antartin</t>
  </si>
  <si>
    <t>Antcamphorol H</t>
  </si>
  <si>
    <t>Antcamphorol I</t>
  </si>
  <si>
    <t>Anthracophyllic acid</t>
  </si>
  <si>
    <t>Anthranoside A</t>
  </si>
  <si>
    <t>Anthraquinone</t>
  </si>
  <si>
    <t>Anti-13,15-dihydroxypretenellin B</t>
  </si>
  <si>
    <t>Antiarone A</t>
  </si>
  <si>
    <t>Antrocamol LT1</t>
  </si>
  <si>
    <t>Antrocinnamomin G</t>
  </si>
  <si>
    <t>Antrodin F</t>
  </si>
  <si>
    <t>Aphidicolin A4</t>
  </si>
  <si>
    <t>Apicidin</t>
  </si>
  <si>
    <t>Appenolide C</t>
  </si>
  <si>
    <t>Aqabamycin A</t>
  </si>
  <si>
    <t>Arachidonic acid</t>
  </si>
  <si>
    <t>Aranorosin-2-methyl ether</t>
  </si>
  <si>
    <t>Aranotin</t>
  </si>
  <si>
    <t>Ardeemin</t>
  </si>
  <si>
    <t>Arisugacin A</t>
  </si>
  <si>
    <t>Arsindoline A</t>
  </si>
  <si>
    <t>Arthonin</t>
  </si>
  <si>
    <t>Artocommunol CA</t>
  </si>
  <si>
    <t>Artocommunol CC</t>
  </si>
  <si>
    <t>Artomunoxanthentrione</t>
  </si>
  <si>
    <t>Artonin T</t>
  </si>
  <si>
    <t>Ascosalipyrrolidinone B</t>
  </si>
  <si>
    <t>Asperchondol B</t>
  </si>
  <si>
    <t>Aspereline A</t>
  </si>
  <si>
    <t>Aspergiloid G</t>
  </si>
  <si>
    <t>Aspergilone A</t>
  </si>
  <si>
    <t>Aspergione E</t>
  </si>
  <si>
    <t>Asperidine B</t>
  </si>
  <si>
    <t>Aspernigerin</t>
  </si>
  <si>
    <t>Asperophiobolin B</t>
  </si>
  <si>
    <t>Asperorydine I</t>
  </si>
  <si>
    <t>Asperorydine J</t>
  </si>
  <si>
    <t>Aspewentin A</t>
  </si>
  <si>
    <t>Aspilactonol C</t>
  </si>
  <si>
    <t>Aspiperidine oxide</t>
  </si>
  <si>
    <t>Asporyzin A</t>
  </si>
  <si>
    <t>Asterriquinol G</t>
  </si>
  <si>
    <t>Atazanavir</t>
  </si>
  <si>
    <t>Atransfusarin</t>
  </si>
  <si>
    <t>Atropine</t>
  </si>
  <si>
    <t>Aurachin G</t>
  </si>
  <si>
    <t>Aurachin RE</t>
  </si>
  <si>
    <t>Aurafuron A</t>
  </si>
  <si>
    <t>Auramycin D</t>
  </si>
  <si>
    <t>Austinone</t>
  </si>
  <si>
    <t>Australifungin</t>
  </si>
  <si>
    <t>Autoinducer I</t>
  </si>
  <si>
    <t>Awajanomycin</t>
  </si>
  <si>
    <t>Azacoccone B</t>
  </si>
  <si>
    <t>Azapropazone</t>
  </si>
  <si>
    <t>B-5354c</t>
  </si>
  <si>
    <t>B-Hexaprene</t>
  </si>
  <si>
    <t>BE-14106</t>
  </si>
  <si>
    <t>BU-4601 C</t>
  </si>
  <si>
    <t>Bacillamidin A</t>
  </si>
  <si>
    <t>Bakuchalcone</t>
  </si>
  <si>
    <t>Banegasine</t>
  </si>
  <si>
    <t>Bartericin C</t>
  </si>
  <si>
    <t>Basidiosin B</t>
  </si>
  <si>
    <t>Be-52211</t>
  </si>
  <si>
    <t>Benarthin</t>
  </si>
  <si>
    <t>Benzil</t>
  </si>
  <si>
    <t>Benzoic acid</t>
  </si>
  <si>
    <t>Benzyl acetate</t>
  </si>
  <si>
    <t>Berkazaphilone A</t>
  </si>
  <si>
    <t>Berkeleyamide A</t>
  </si>
  <si>
    <t>Berkleasmin A</t>
  </si>
  <si>
    <t>Besarhanamide A</t>
  </si>
  <si>
    <t>Besarhanamide B</t>
  </si>
  <si>
    <t>Beta-Phenylethyl n-capronamide</t>
  </si>
  <si>
    <t>Biemamide A</t>
  </si>
  <si>
    <t>Biopterin-a-glucoside</t>
  </si>
  <si>
    <t>Bisnoryangonin</t>
  </si>
  <si>
    <t>Bisphenol C</t>
  </si>
  <si>
    <t>Bjerkanderol A</t>
  </si>
  <si>
    <t>Blazeispirol U</t>
  </si>
  <si>
    <t>Boesenbergin A</t>
  </si>
  <si>
    <t>Bohemamine</t>
  </si>
  <si>
    <t>Botryosphaerinone</t>
  </si>
  <si>
    <t>Boydone A</t>
  </si>
  <si>
    <t>Brasilamide M</t>
  </si>
  <si>
    <t>Brasilane A</t>
  </si>
  <si>
    <t>Brasilicardin C aglycone</t>
  </si>
  <si>
    <t>Brasilicardin D aglycone</t>
  </si>
  <si>
    <t>Brasiliquinone A</t>
  </si>
  <si>
    <t>Brassicicene H</t>
  </si>
  <si>
    <t>Brefelamide</t>
  </si>
  <si>
    <t>Brevione A</t>
  </si>
  <si>
    <t>Brevione B</t>
  </si>
  <si>
    <t>Brosimacutin C</t>
  </si>
  <si>
    <t>Brosimacutin G</t>
  </si>
  <si>
    <t>Brosimacutin H</t>
  </si>
  <si>
    <t>Butorphanol</t>
  </si>
  <si>
    <t>Butyl ganoderate B</t>
  </si>
  <si>
    <t>CALYCANTHINE</t>
  </si>
  <si>
    <t>CARDANOL TRIENE</t>
  </si>
  <si>
    <t>CI-4</t>
  </si>
  <si>
    <t>CJ-13,564</t>
  </si>
  <si>
    <t>CJ-13,568</t>
  </si>
  <si>
    <t>CJ-15,696</t>
  </si>
  <si>
    <t>CJ-16,170</t>
  </si>
  <si>
    <t>CJ-16,173</t>
  </si>
  <si>
    <t>CJ-16,367</t>
  </si>
  <si>
    <t>CLP1</t>
  </si>
  <si>
    <t>CR377</t>
  </si>
  <si>
    <t>CROTALINE</t>
  </si>
  <si>
    <t>CYCLOPROPYLALANINE</t>
  </si>
  <si>
    <t>Cabergoline</t>
  </si>
  <si>
    <t>Cadina-1(10),6,8-triene</t>
  </si>
  <si>
    <t>Caerulomycin F</t>
  </si>
  <si>
    <t>Cafedrine</t>
  </si>
  <si>
    <t>Caldorin</t>
  </si>
  <si>
    <t>Campechic acid A</t>
  </si>
  <si>
    <t>Camphoratin E</t>
  </si>
  <si>
    <t>Camphoratin H</t>
  </si>
  <si>
    <t>Campyrone A</t>
  </si>
  <si>
    <t>Canarion</t>
  </si>
  <si>
    <t>Candidin (Tephrosia)</t>
  </si>
  <si>
    <t>Cannabidivarin</t>
  </si>
  <si>
    <t>Cannabisin F</t>
  </si>
  <si>
    <t>Carbazomadurin A</t>
  </si>
  <si>
    <t>Carbazomycin A</t>
  </si>
  <si>
    <t>Carbazomycin D</t>
  </si>
  <si>
    <t>Carbazoquinocin A</t>
  </si>
  <si>
    <t>Carbazoquinocin B</t>
  </si>
  <si>
    <t>Carbazoquinocin D</t>
  </si>
  <si>
    <t>Carbazoquinocin G</t>
  </si>
  <si>
    <t>Carbonarone B</t>
  </si>
  <si>
    <t>Carpachromene dimethyl ether</t>
  </si>
  <si>
    <t>Carpatamide B</t>
  </si>
  <si>
    <t>Caryose</t>
  </si>
  <si>
    <t>Castillene B</t>
  </si>
  <si>
    <t>Castillene C</t>
  </si>
  <si>
    <t>Castillene D</t>
  </si>
  <si>
    <t>Cebulactam A2</t>
  </si>
  <si>
    <t>Cedefingol</t>
  </si>
  <si>
    <t>Celesticetin</t>
  </si>
  <si>
    <t>Cephalocerone</t>
  </si>
  <si>
    <t>Ceratioflavin A</t>
  </si>
  <si>
    <t>Cezomycin</t>
  </si>
  <si>
    <t>Chaetoindicin C</t>
  </si>
  <si>
    <t>Chaetomellic acid B</t>
  </si>
  <si>
    <t>Chaetomugilin H</t>
  </si>
  <si>
    <t>Chaetopyranin</t>
  </si>
  <si>
    <t>Chaiyaphumine B</t>
  </si>
  <si>
    <t>Chartarutine B</t>
  </si>
  <si>
    <t>Chartarutine C</t>
  </si>
  <si>
    <t>Chaunolidine A</t>
  </si>
  <si>
    <t>Cholestenone</t>
  </si>
  <si>
    <t>Choline O-Sulfate</t>
  </si>
  <si>
    <t>Chrodrimanin I</t>
  </si>
  <si>
    <t>Chromophenazine F</t>
  </si>
  <si>
    <t>Chrysin</t>
  </si>
  <si>
    <t>Chrysogedone A</t>
  </si>
  <si>
    <t>Cinchonine</t>
  </si>
  <si>
    <t>Cinnamaldehyde</t>
  </si>
  <si>
    <t>Circumcin C</t>
  </si>
  <si>
    <t>Cis-cyclo-(His,Leu)</t>
  </si>
  <si>
    <t>Citreo-g-pyrone</t>
  </si>
  <si>
    <t>Citreoanthrasteroide A</t>
  </si>
  <si>
    <t>Citreoanthrasteroide B</t>
  </si>
  <si>
    <t>Citreodiol</t>
  </si>
  <si>
    <t>Citreomontanin</t>
  </si>
  <si>
    <t>Citridone B</t>
  </si>
  <si>
    <t>Citridone C</t>
  </si>
  <si>
    <t>Citridone K</t>
  </si>
  <si>
    <t>Citronellyl acetone</t>
  </si>
  <si>
    <t>Cladoacetal B</t>
  </si>
  <si>
    <t>Cladobotric acid E</t>
  </si>
  <si>
    <t>Cladoquinazoline</t>
  </si>
  <si>
    <t>Cladosin C (major tautomer)</t>
  </si>
  <si>
    <t>Cladosporide A</t>
  </si>
  <si>
    <t>Cladosporiumin F</t>
  </si>
  <si>
    <t>Clavirolide A</t>
  </si>
  <si>
    <t>Clemastine</t>
  </si>
  <si>
    <t>Clonoamide</t>
  </si>
  <si>
    <t>Cochleamycin B</t>
  </si>
  <si>
    <t>Cochlioquinol II</t>
  </si>
  <si>
    <t>Coibacin A</t>
  </si>
  <si>
    <t>Coixenolide</t>
  </si>
  <si>
    <t>Colabomycin F</t>
  </si>
  <si>
    <t>Colossolactone V</t>
  </si>
  <si>
    <t>Colossolactone VII</t>
  </si>
  <si>
    <t>Columbamide C</t>
  </si>
  <si>
    <t>Communesin E</t>
  </si>
  <si>
    <t>Communesin H</t>
  </si>
  <si>
    <t>Comnostin D</t>
  </si>
  <si>
    <t>Conagenin</t>
  </si>
  <si>
    <t>Concavine</t>
  </si>
  <si>
    <t>Concentricol</t>
  </si>
  <si>
    <t>Conessine</t>
  </si>
  <si>
    <t>Confluenine A</t>
  </si>
  <si>
    <t>Conidiogenone D</t>
  </si>
  <si>
    <t>Coniofurol A</t>
  </si>
  <si>
    <t>Coniothyrinone B</t>
  </si>
  <si>
    <t>Coprophilin</t>
  </si>
  <si>
    <t>Corallorazine B</t>
  </si>
  <si>
    <t>Corallorazine C</t>
  </si>
  <si>
    <t>Cordycedipeptide A</t>
  </si>
  <si>
    <t>Cordycepin</t>
  </si>
  <si>
    <t>Coronafacoyl-L-isoleucine</t>
  </si>
  <si>
    <t>Corynechromone A</t>
  </si>
  <si>
    <t>Corynechromone F</t>
  </si>
  <si>
    <t>Corynechromone I</t>
  </si>
  <si>
    <t>Coryoctalactone D</t>
  </si>
  <si>
    <t>Creolophin D</t>
  </si>
  <si>
    <t>Cribrarione A</t>
  </si>
  <si>
    <t>Crombenin</t>
  </si>
  <si>
    <t>Crotaoprostrin</t>
  </si>
  <si>
    <t>Cryptocaryone</t>
  </si>
  <si>
    <t>Cryptophycin-19</t>
  </si>
  <si>
    <t>Cucumin D</t>
  </si>
  <si>
    <t>Cupreal</t>
  </si>
  <si>
    <t>Curvupallide A</t>
  </si>
  <si>
    <t>Cyanopeptolin CP1049</t>
  </si>
  <si>
    <t>Cyathiformine D</t>
  </si>
  <si>
    <t>Cyclizidine B</t>
  </si>
  <si>
    <t>Cyclo(D-Tyr-D-Pro)</t>
  </si>
  <si>
    <t>Cyclo-(2-hydroxy-Pro-Gly)</t>
  </si>
  <si>
    <t>Cyclo-(Ile-Ser)</t>
  </si>
  <si>
    <t>Cyclo-(L-Ala-L-Tyr)</t>
  </si>
  <si>
    <t>Cyclo-(L-Ala-trans-4-hydroxy-L-Pro)</t>
  </si>
  <si>
    <t>Cyclo-(L-Ile-L-Leu-L-Leu-L-Leu-L-Leu)</t>
  </si>
  <si>
    <t>Cyclo-(L-Phe-L-Leu1-L-Leu2-L-Leu3-L-Ile)</t>
  </si>
  <si>
    <t>Cyclo-(Leu-Ile)</t>
  </si>
  <si>
    <t>Cyclo-(glycyl-L-seryl-L-prolyl-L-glutamyl)</t>
  </si>
  <si>
    <t>Cycloartocarpin</t>
  </si>
  <si>
    <t>Cyclocarbamide B</t>
  </si>
  <si>
    <t>Cylindrocarpyridone B</t>
  </si>
  <si>
    <t>Cylindrocyclophane B</t>
  </si>
  <si>
    <t>Cylindrocyclophane D</t>
  </si>
  <si>
    <t>Cylindrol A4</t>
  </si>
  <si>
    <t>Cyrneine C</t>
  </si>
  <si>
    <t>Cystocin</t>
  </si>
  <si>
    <t>Cytochalasin Z18</t>
  </si>
  <si>
    <t>Cytosporin E</t>
  </si>
  <si>
    <t>D-ribosylnicotinate</t>
  </si>
  <si>
    <t>DIGITOGENIN</t>
  </si>
  <si>
    <t>DINP</t>
  </si>
  <si>
    <t>DR 30</t>
  </si>
  <si>
    <t>Daedaleanic acid C</t>
  </si>
  <si>
    <t>Daidzein</t>
  </si>
  <si>
    <t>Daidzein 7-O-α-4'-anhydro-4',5'-didehydroglucuronide</t>
  </si>
  <si>
    <t>Dankastatin B</t>
  </si>
  <si>
    <t>Dankasterone B</t>
  </si>
  <si>
    <t>Dasyscyphin A</t>
  </si>
  <si>
    <t>Daucosterol</t>
  </si>
  <si>
    <t>Dauricine</t>
  </si>
  <si>
    <t>Deacetyldemethylanisomycin</t>
  </si>
  <si>
    <t>Decalpenic acid</t>
  </si>
  <si>
    <t>Decarboxydivaricatic acid</t>
  </si>
  <si>
    <t>Deflectin 2a</t>
  </si>
  <si>
    <t>Deformin</t>
  </si>
  <si>
    <t>Dehydrocyclopeptine</t>
  </si>
  <si>
    <t>Dehydrofusaric acid</t>
  </si>
  <si>
    <t>Deidaclin</t>
  </si>
  <si>
    <t>Deisopropylhydroxyatrazine</t>
  </si>
  <si>
    <t>Delitzchianone B</t>
  </si>
  <si>
    <t>Demethylasterriquinone B1</t>
  </si>
  <si>
    <t>Dendrodochol B</t>
  </si>
  <si>
    <t>Denticulaflavonol</t>
  </si>
  <si>
    <t>Deoxy-PF1140</t>
  </si>
  <si>
    <t>Deoxyloganic acid tetraacetate</t>
  </si>
  <si>
    <t>Deoxyneo-beta-hydroxyaspergillic acid</t>
  </si>
  <si>
    <t>Dephostatin</t>
  </si>
  <si>
    <t>Dermacozine E</t>
  </si>
  <si>
    <t>Derrichalcone</t>
  </si>
  <si>
    <t>Derricin</t>
  </si>
  <si>
    <t>Desepoxy-4,5-didehydromethylenomycin A</t>
  </si>
  <si>
    <t>Desmethylisaridin G</t>
  </si>
  <si>
    <t>Desmosdumotin C</t>
  </si>
  <si>
    <t>Diazaquinomycin H</t>
  </si>
  <si>
    <t>Dibenzo-1,4-dioxin</t>
  </si>
  <si>
    <t>Dibenzylmethane</t>
  </si>
  <si>
    <t>Dichotomocej B</t>
  </si>
  <si>
    <t>Dictyopyrone B</t>
  </si>
  <si>
    <t>Dictyoquinazol B</t>
  </si>
  <si>
    <t>Didymellamide C</t>
  </si>
  <si>
    <t>Diemenensin A</t>
  </si>
  <si>
    <t>Diftalone</t>
  </si>
  <si>
    <t>Dihomo-γ-Linolenoyl Ethanolamide</t>
  </si>
  <si>
    <t>Dihydrochalcone</t>
  </si>
  <si>
    <t>Dihydrocordoin</t>
  </si>
  <si>
    <t>Dihydrodictyopyrone C</t>
  </si>
  <si>
    <t>Dihydromerulinic acid A</t>
  </si>
  <si>
    <t>Dihydroxerulin</t>
  </si>
  <si>
    <t>Dihydrozeatin</t>
  </si>
  <si>
    <t>Dihydrozeatin riboside</t>
  </si>
  <si>
    <t>Dimaprit</t>
  </si>
  <si>
    <t>Dioxolide A</t>
  </si>
  <si>
    <t>Diphenylalazine A</t>
  </si>
  <si>
    <t>Diplopyrone</t>
  </si>
  <si>
    <t>Diprogulic Acid</t>
  </si>
  <si>
    <t>Diprotin A</t>
  </si>
  <si>
    <t>Diprotin B</t>
  </si>
  <si>
    <t>Diterpenoid 6-deoxyaspergiloid C</t>
  </si>
  <si>
    <t>Docosatrienoic acid</t>
  </si>
  <si>
    <t>Doramectin congener 2</t>
  </si>
  <si>
    <t>Dorrigocin A</t>
  </si>
  <si>
    <t>Dothideomycetone A</t>
  </si>
  <si>
    <t>Dothiorelone I</t>
  </si>
  <si>
    <t>Dragocin A</t>
  </si>
  <si>
    <t>EDDA</t>
  </si>
  <si>
    <t>EI-2128-1</t>
  </si>
  <si>
    <t>EPTAZOCINE</t>
  </si>
  <si>
    <t>ES 242-1</t>
  </si>
  <si>
    <t>ESTRADIOL PHENYLPROPIONATE</t>
  </si>
  <si>
    <t>Ecdysone</t>
  </si>
  <si>
    <t>Echinosporin</t>
  </si>
  <si>
    <t>Ecteinascidin 743</t>
  </si>
  <si>
    <t>Edoxudine</t>
  </si>
  <si>
    <t>Eicosanedioic acid</t>
  </si>
  <si>
    <t>Elaiomycin</t>
  </si>
  <si>
    <t>Elaiomycin H</t>
  </si>
  <si>
    <t>Elaiomycin K</t>
  </si>
  <si>
    <t>Elaiomycin L</t>
  </si>
  <si>
    <t>Elansolid B1</t>
  </si>
  <si>
    <t>Endophenazine F1</t>
  </si>
  <si>
    <t>Endralazine</t>
  </si>
  <si>
    <t>Enduracyclinone B</t>
  </si>
  <si>
    <t>Ent-α-Cyperone</t>
  </si>
  <si>
    <t>Epi-isozizaene</t>
  </si>
  <si>
    <t>Epiremisporine B</t>
  </si>
  <si>
    <t>Epothilone F</t>
  </si>
  <si>
    <t>Ergosta-4,6,8,22E-tetraen-11β-OL</t>
  </si>
  <si>
    <t>Ergosta-7,22-diene-3-one</t>
  </si>
  <si>
    <t>Erinacerin I</t>
  </si>
  <si>
    <t>Erinacine P</t>
  </si>
  <si>
    <t>Erythrazole A</t>
  </si>
  <si>
    <t>Erythro-1-Phenylpropane-1,2-diol</t>
  </si>
  <si>
    <t>Esmeraldic acid</t>
  </si>
  <si>
    <t>Essramycin</t>
  </si>
  <si>
    <t>Eterobarb</t>
  </si>
  <si>
    <t>Ethyl Butylacetylaminopropionate</t>
  </si>
  <si>
    <t>Etretinate</t>
  </si>
  <si>
    <t>Etrogol</t>
  </si>
  <si>
    <t>Eucalyptene A</t>
  </si>
  <si>
    <t>Eudesm-4(15)</t>
  </si>
  <si>
    <t>Eujavanicol C</t>
  </si>
  <si>
    <t>Euplectin</t>
  </si>
  <si>
    <t>Eutypellone A</t>
  </si>
  <si>
    <t>Eutypine</t>
  </si>
  <si>
    <t>Euxanthone</t>
  </si>
  <si>
    <t>Exiguaflavanone M</t>
  </si>
  <si>
    <t>F-11334-B1</t>
  </si>
  <si>
    <t>FL1A1AGM0001_a</t>
  </si>
  <si>
    <t>FL1A98GS0001_a</t>
  </si>
  <si>
    <t>FL1AAAGM0001_a</t>
  </si>
  <si>
    <t>FL1ABGGS0001_a</t>
  </si>
  <si>
    <t>FL1C99GS0001_a</t>
  </si>
  <si>
    <t>FL2F19GM0001_a</t>
  </si>
  <si>
    <t>FL2FAAGC0001_a</t>
  </si>
  <si>
    <t>FL63ACGCN001_a</t>
  </si>
  <si>
    <t>FL63BINS0001_a</t>
  </si>
  <si>
    <t>FL6DDAGI0001_a</t>
  </si>
  <si>
    <t>FR198248</t>
  </si>
  <si>
    <t>Falconensone A</t>
  </si>
  <si>
    <t>Farinomalein</t>
  </si>
  <si>
    <t>Farinosone B</t>
  </si>
  <si>
    <t>Farnesylacetone</t>
  </si>
  <si>
    <t>Fat Brown</t>
  </si>
  <si>
    <t>Feigrisolide B</t>
  </si>
  <si>
    <t>Feigrisolide C</t>
  </si>
  <si>
    <t>Fellutanine A epoxide</t>
  </si>
  <si>
    <t>Fellutanine B</t>
  </si>
  <si>
    <t>Fern-9(11)-en-3,19-dione</t>
  </si>
  <si>
    <t>Fetidine</t>
  </si>
  <si>
    <t>Ficine</t>
  </si>
  <si>
    <t>Fiscpropionate D</t>
  </si>
  <si>
    <t>Flavone</t>
  </si>
  <si>
    <t>Flemistrictin E</t>
  </si>
  <si>
    <t>Fluorene</t>
  </si>
  <si>
    <t>Fomefficinic acid C</t>
  </si>
  <si>
    <t>Fomentarol D</t>
  </si>
  <si>
    <t>Formiminoglutamic Acid</t>
  </si>
  <si>
    <t>Fornicatin C</t>
  </si>
  <si>
    <t>Fradcarbazole C</t>
  </si>
  <si>
    <t>Frustulosin</t>
  </si>
  <si>
    <t>Fuligopyrone</t>
  </si>
  <si>
    <t>Fumiquinazoline A</t>
  </si>
  <si>
    <t>Fumiquinazoline F</t>
  </si>
  <si>
    <t>Fumisoquin A</t>
  </si>
  <si>
    <t>Furanodictine A</t>
  </si>
  <si>
    <t>Furaquinocin J</t>
  </si>
  <si>
    <t>Fusaric acid methyl ester</t>
  </si>
  <si>
    <t>Fusaricate I</t>
  </si>
  <si>
    <t>Fusarielin C</t>
  </si>
  <si>
    <t>Fusarielin K</t>
  </si>
  <si>
    <t>Fusidione</t>
  </si>
  <si>
    <t>Fuzanin D</t>
  </si>
  <si>
    <t>Fuzanin F</t>
  </si>
  <si>
    <t>Fuzanin I</t>
  </si>
  <si>
    <t>GT32-B</t>
  </si>
  <si>
    <t>Gabosine G</t>
  </si>
  <si>
    <t>Galiposin</t>
  </si>
  <si>
    <t>Galunisertib</t>
  </si>
  <si>
    <t>Ganoderic acid D</t>
  </si>
  <si>
    <t>Ganoderic acid S</t>
  </si>
  <si>
    <t>Ganoderiol F</t>
  </si>
  <si>
    <t>Ganoderlactone B</t>
  </si>
  <si>
    <t>Ganoleucoin K</t>
  </si>
  <si>
    <t>Ganomycin I</t>
  </si>
  <si>
    <t>Garcinol</t>
  </si>
  <si>
    <t>Geoxantether A</t>
  </si>
  <si>
    <t>Gericudranin E</t>
  </si>
  <si>
    <t>Gestrinone</t>
  </si>
  <si>
    <t>Geumsanol D</t>
  </si>
  <si>
    <t>Gifhornenolone A</t>
  </si>
  <si>
    <t>Glabrachalcone</t>
  </si>
  <si>
    <t>Glabrachromene I</t>
  </si>
  <si>
    <t>Glabrachromene II</t>
  </si>
  <si>
    <t>Glabrescione B</t>
  </si>
  <si>
    <t>Glaciapyrrole B</t>
  </si>
  <si>
    <t>Gliocladin C</t>
  </si>
  <si>
    <t>Gliricidol</t>
  </si>
  <si>
    <t>Gloeolactone</t>
  </si>
  <si>
    <t>Gloeophyllin I</t>
  </si>
  <si>
    <t>Gloeophyllol B</t>
  </si>
  <si>
    <t>Glucogallin</t>
  </si>
  <si>
    <t>Glycidyl Stearate</t>
  </si>
  <si>
    <t>Glycocholic acid</t>
  </si>
  <si>
    <t>Gombapyrone F</t>
  </si>
  <si>
    <t>Gonan-3-ol</t>
  </si>
  <si>
    <t>Gonytolide F</t>
  </si>
  <si>
    <t>Grandiflorone</t>
  </si>
  <si>
    <t>Grifolaone A</t>
  </si>
  <si>
    <t>Griseulin</t>
  </si>
  <si>
    <t>Guanacastepene K</t>
  </si>
  <si>
    <t>Guanidinosuccinic acid</t>
  </si>
  <si>
    <t>Gymnastatin G</t>
  </si>
  <si>
    <t>Gymnastatin S</t>
  </si>
  <si>
    <t>Gymnasterone B</t>
  </si>
  <si>
    <t>Gymnasterone D</t>
  </si>
  <si>
    <t>HC Blue 1</t>
  </si>
  <si>
    <t>Hamilcone</t>
  </si>
  <si>
    <t>Hansforester D</t>
  </si>
  <si>
    <t>Hawaiinolide G</t>
  </si>
  <si>
    <t>Heimiomycin A</t>
  </si>
  <si>
    <t>Heimiomycin B</t>
  </si>
  <si>
    <t>Helquinoline</t>
  </si>
  <si>
    <t>Helvolic acid methyl ester</t>
  </si>
  <si>
    <t>Heptemerone E</t>
  </si>
  <si>
    <t>Hericenone G</t>
  </si>
  <si>
    <t>Hermitamide A</t>
  </si>
  <si>
    <t>Heronamide F</t>
  </si>
  <si>
    <t>Hex-2-ulose</t>
  </si>
  <si>
    <t>Hexadeca-5,9-dienoic acid</t>
  </si>
  <si>
    <t>Hexadecyl acetate</t>
  </si>
  <si>
    <t>Hirsutellone D</t>
  </si>
  <si>
    <t>Hirsutenol D</t>
  </si>
  <si>
    <t>Hispidol</t>
  </si>
  <si>
    <t>Hispidol 6-glucoside</t>
  </si>
  <si>
    <t>Hispidulin 7-glucuronide</t>
  </si>
  <si>
    <t>Holyrine A</t>
  </si>
  <si>
    <t>Homoflemingin</t>
  </si>
  <si>
    <t>Homoorsellinic acid</t>
  </si>
  <si>
    <t>Homopetasinic acid</t>
  </si>
  <si>
    <t>Hordeumflavin B</t>
  </si>
  <si>
    <t>Hosloppin</t>
  </si>
  <si>
    <t>Hyafurone B</t>
  </si>
  <si>
    <t>Hydroxy-1,4-benzoquinone</t>
  </si>
  <si>
    <t>Hygrophorone B14</t>
  </si>
  <si>
    <t>Hygrophorone B16</t>
  </si>
  <si>
    <t>Hygrophorone C12</t>
  </si>
  <si>
    <t>Hypnum acid</t>
  </si>
  <si>
    <t>Hypocrenone A</t>
  </si>
  <si>
    <t>Hypogeamicin D</t>
  </si>
  <si>
    <t>ICM0301 A</t>
  </si>
  <si>
    <t>ICM0301 E</t>
  </si>
  <si>
    <t>ICM0301 F</t>
  </si>
  <si>
    <t>Icotidine</t>
  </si>
  <si>
    <t>Ilanefuranone</t>
  </si>
  <si>
    <t>Ilanepyrrolal</t>
  </si>
  <si>
    <t>Ilicicolinol</t>
  </si>
  <si>
    <t>Illudinine</t>
  </si>
  <si>
    <t>Imazapyr</t>
  </si>
  <si>
    <t>Incrustoporin</t>
  </si>
  <si>
    <t>Indolepyrazine A</t>
  </si>
  <si>
    <t>Indoprofen</t>
  </si>
  <si>
    <t>Indosespene</t>
  </si>
  <si>
    <t>Indoxamycin F</t>
  </si>
  <si>
    <t>Inonotin G</t>
  </si>
  <si>
    <t>Inonotusane C</t>
  </si>
  <si>
    <t>Inonotusic acid</t>
  </si>
  <si>
    <t>Inoterpene E</t>
  </si>
  <si>
    <t>Inotilone</t>
  </si>
  <si>
    <t>Irrepairzepine</t>
  </si>
  <si>
    <t>Isariketide</t>
  </si>
  <si>
    <t>Isocadinanol A</t>
  </si>
  <si>
    <t>Isocordoin</t>
  </si>
  <si>
    <t>Isocycloheximide</t>
  </si>
  <si>
    <t>Isoharziandione</t>
  </si>
  <si>
    <t>Isoharzianic acid</t>
  </si>
  <si>
    <t>Isoliquiritigenin 4,4'-dimethyl ether</t>
  </si>
  <si>
    <t>Isoneobavachalcone</t>
  </si>
  <si>
    <t>Isoprenaline</t>
  </si>
  <si>
    <t>Isouvaretin</t>
  </si>
  <si>
    <t>JBIR-67</t>
  </si>
  <si>
    <t>Jadomycin T</t>
  </si>
  <si>
    <t>Jiangrine A</t>
  </si>
  <si>
    <t>Karnatakafuran B</t>
  </si>
  <si>
    <t>Ketocytochalasin</t>
  </si>
  <si>
    <t>Ketodeoxymyxol glucoside</t>
  </si>
  <si>
    <t>Kobutimycin B</t>
  </si>
  <si>
    <t>Koreenceine C</t>
  </si>
  <si>
    <t>Korormicin G</t>
  </si>
  <si>
    <t>Kosamol A</t>
  </si>
  <si>
    <t>Kushenol H</t>
  </si>
  <si>
    <t>L-(+)-Leucine</t>
  </si>
  <si>
    <t>L-2-Amino-4-methoxy-trans-3-butenoic acid</t>
  </si>
  <si>
    <t>L-365,260</t>
  </si>
  <si>
    <t>L-Prolylhydroxy-L-proline diketopiperazi</t>
  </si>
  <si>
    <t>L-Pyroglutamic acid</t>
  </si>
  <si>
    <t>Lactarioline A</t>
  </si>
  <si>
    <t>Lactarioline B</t>
  </si>
  <si>
    <t>Lahorenoic acid C</t>
  </si>
  <si>
    <t>Laingolide</t>
  </si>
  <si>
    <t>Laingolide A</t>
  </si>
  <si>
    <t>Lamellicolic anhydride</t>
  </si>
  <si>
    <t>Lanosta-7,9(11)-dien-3β-acetyloxy-24,25,26-trihydroxy</t>
  </si>
  <si>
    <t>Lanosta-8,24-dien-3beta,23-diol</t>
  </si>
  <si>
    <t>Lanosta-8-en-7,11-dioxo-3β-acetyloxy-24,25,26-trihydroxy</t>
  </si>
  <si>
    <t>Lanosta-8-en-7-oxo-3β-acetyloxy-11β,24,25,26-tetrahydroxy</t>
  </si>
  <si>
    <t>Lansai A</t>
  </si>
  <si>
    <t>Laudanosine</t>
  </si>
  <si>
    <t>Lavendamycin</t>
  </si>
  <si>
    <t>Leachianone D</t>
  </si>
  <si>
    <t>Lecanindole A</t>
  </si>
  <si>
    <t>Lecanindole D</t>
  </si>
  <si>
    <t>Lepidissipyrone</t>
  </si>
  <si>
    <t>Leptosidin</t>
  </si>
  <si>
    <t>Leptosin</t>
  </si>
  <si>
    <t>Leptosphaerone B</t>
  </si>
  <si>
    <t>Leu-Leu</t>
  </si>
  <si>
    <t>Leucopaxillone A</t>
  </si>
  <si>
    <t>Leucyl-leucyl-norleucine</t>
  </si>
  <si>
    <t>Levetiracetam</t>
  </si>
  <si>
    <t>Lewis x Trisaccharide</t>
  </si>
  <si>
    <t>Lignicol</t>
  </si>
  <si>
    <t>Limamycin B</t>
  </si>
  <si>
    <t>Limazepine F</t>
  </si>
  <si>
    <t>Linoleyl ethanolamide</t>
  </si>
  <si>
    <t>Lisofylline</t>
  </si>
  <si>
    <t>Lobophorin H7</t>
  </si>
  <si>
    <t>Lonchocarpin</t>
  </si>
  <si>
    <t>Looekeyolide B</t>
  </si>
  <si>
    <t>Lucentamycin C</t>
  </si>
  <si>
    <t>Lucidenic acid O</t>
  </si>
  <si>
    <t>Lucidimine B</t>
  </si>
  <si>
    <t>Lucidulactone A</t>
  </si>
  <si>
    <t>Lucknolide A</t>
  </si>
  <si>
    <t>Lumichrome</t>
  </si>
  <si>
    <t>Luminmide B</t>
  </si>
  <si>
    <t>Lumiquinone A</t>
  </si>
  <si>
    <t>Lusianin</t>
  </si>
  <si>
    <t>M-139603</t>
  </si>
  <si>
    <t>MEIQX</t>
  </si>
  <si>
    <t>MF-EA-705beta</t>
  </si>
  <si>
    <t>MF-EA-705α</t>
  </si>
  <si>
    <t>Machaerol B</t>
  </si>
  <si>
    <t>Macrocidin A</t>
  </si>
  <si>
    <t>Macrosphelide I</t>
  </si>
  <si>
    <t>Makaluvamine A</t>
  </si>
  <si>
    <t>Makaluvamine I</t>
  </si>
  <si>
    <t>Maltitol</t>
  </si>
  <si>
    <t>Malyngolide</t>
  </si>
  <si>
    <t>Maniwamycin C</t>
  </si>
  <si>
    <t>Marianin A</t>
  </si>
  <si>
    <t>Marianin B</t>
  </si>
  <si>
    <t>Marilactone</t>
  </si>
  <si>
    <t>Mariline C</t>
  </si>
  <si>
    <t>Marimastat</t>
  </si>
  <si>
    <t>Marinopyrone C</t>
  </si>
  <si>
    <t>Maristachone B</t>
  </si>
  <si>
    <t>Massarilactone D</t>
  </si>
  <si>
    <t>Medifoxamine</t>
  </si>
  <si>
    <t>Megastachine</t>
  </si>
  <si>
    <t>Melanocin A</t>
  </si>
  <si>
    <t>Meptazinol</t>
  </si>
  <si>
    <t>Mesquitol-4beta-ol 3,8-dimethyl ether</t>
  </si>
  <si>
    <t>Methoxsalen</t>
  </si>
  <si>
    <t>Methyl (2α)-12-methoxy-13-[(3α,5α,19E)-17-methoxy-17-oxovobasan-3-yl]ibogamine-18-carboxylate</t>
  </si>
  <si>
    <t>Methyl (Z)-4-{[(Z)-1-(hydroxymethyl)-2-phenyl-1-ethenyl] amino}-4-oxo-2-butenoate</t>
  </si>
  <si>
    <t>Methyl 4-(2-benzylbenzoyl)-2,5-dimethyl-1H-pyrrole-3-carboxylate</t>
  </si>
  <si>
    <t>Methylclostebol</t>
  </si>
  <si>
    <t>Methyleutypine</t>
  </si>
  <si>
    <t>Methylphenidate</t>
  </si>
  <si>
    <t>Metoprolol</t>
  </si>
  <si>
    <t>Microansamycin C</t>
  </si>
  <si>
    <t>Microansamycin H</t>
  </si>
  <si>
    <t>Micropeptin MZ925</t>
  </si>
  <si>
    <t>Microsphaerophthalide B</t>
  </si>
  <si>
    <t>Microsphaerophthalide C</t>
  </si>
  <si>
    <t>Miglitol</t>
  </si>
  <si>
    <t>Militarinone B</t>
  </si>
  <si>
    <t>Millettocalyxin A</t>
  </si>
  <si>
    <t>Minioluteumide A</t>
  </si>
  <si>
    <t>Minosaminomycin</t>
  </si>
  <si>
    <t>Mitissimol A linoleate</t>
  </si>
  <si>
    <t>Mitomycin C</t>
  </si>
  <si>
    <t>Mofezolac</t>
  </si>
  <si>
    <t>Mometasone furoate</t>
  </si>
  <si>
    <t>Monacyclinone J</t>
  </si>
  <si>
    <t>Monapilosusazaphilone</t>
  </si>
  <si>
    <t>Monascusazaphilone C</t>
  </si>
  <si>
    <t>Monascusone A</t>
  </si>
  <si>
    <t>Monaspyranoindole</t>
  </si>
  <si>
    <t>Monocillinol B</t>
  </si>
  <si>
    <t>Monosporascol A</t>
  </si>
  <si>
    <t>Mortivinacin B</t>
  </si>
  <si>
    <t>Mortivinacin C</t>
  </si>
  <si>
    <t>Mucronine B</t>
  </si>
  <si>
    <t>Musacin A</t>
  </si>
  <si>
    <t>Mutaxanthene C</t>
  </si>
  <si>
    <t>Mycestericin B</t>
  </si>
  <si>
    <t>Mycestericin E</t>
  </si>
  <si>
    <t>Mycoleptodiscin A</t>
  </si>
  <si>
    <t>Mycosporine hydroxyglutamicol</t>
  </si>
  <si>
    <t>Myristamide</t>
  </si>
  <si>
    <t>Myrothecol B</t>
  </si>
  <si>
    <t>Myxalamid A</t>
  </si>
  <si>
    <t>Myxalamide D</t>
  </si>
  <si>
    <t>Myxochromide S2</t>
  </si>
  <si>
    <t>N,N-Dimethylsphingosine</t>
  </si>
  <si>
    <t>N-(13-methyltetradecanoyl)alanine methyl ester (iso-C15:0-NAME)</t>
  </si>
  <si>
    <t>N-(2-methyl-3-oxodecanoyl)pyrrolidine</t>
  </si>
  <si>
    <t>N-(3,7-Dimethyl-2,6-octadienyl)-2-aza-2-deoxychaetoviridin A</t>
  </si>
  <si>
    <t>N-(3-Benzooxazol-2-yl-4-hydroxy-phenyl)-2-p-tolyloxyacetamide</t>
  </si>
  <si>
    <t>N-(3-Carboxypropanoyl)-5-hydroxynorvaline</t>
  </si>
  <si>
    <t>N-(6-Oxo-6H-dibenzo[b,d]pyran-3-yl)maleamic acid</t>
  </si>
  <si>
    <t>N-(tert-Butoxycarbonyl)-L-leucine</t>
  </si>
  <si>
    <t>N-Acetyl-L-leucine</t>
  </si>
  <si>
    <t>N-Acetyl-ala-ala-ala-methylester</t>
  </si>
  <si>
    <t>N-Acetylglucosaminitol</t>
  </si>
  <si>
    <t>N-Acetylkynuramine</t>
  </si>
  <si>
    <t>N-Acetylmuramic acid</t>
  </si>
  <si>
    <t>N-Tetradecadienoyl-L-homoserine lactone</t>
  </si>
  <si>
    <t>N-[(Z)-hexadec-9-enoyl]glycine methyl ester (Z9-C16:1-NAGME)</t>
  </si>
  <si>
    <t>N-[2-(3-Pyridyl)-ethyl]-L-glutamic acid</t>
  </si>
  <si>
    <t>N-ethylmaleimide</t>
  </si>
  <si>
    <t>N-formylloline</t>
  </si>
  <si>
    <t>N-isopentyltridecanamide</t>
  </si>
  <si>
    <t>N-methylwelwitindolinone C isothiocyanate</t>
  </si>
  <si>
    <t>NP-000510</t>
  </si>
  <si>
    <t>NP-000615</t>
  </si>
  <si>
    <t>NP-000801</t>
  </si>
  <si>
    <t>NP-000863</t>
  </si>
  <si>
    <t>NP-000924</t>
  </si>
  <si>
    <t>NP-001162</t>
  </si>
  <si>
    <t>NP-001798</t>
  </si>
  <si>
    <t>NP-001928</t>
  </si>
  <si>
    <t>NP-002016</t>
  </si>
  <si>
    <t>NP-003223</t>
  </si>
  <si>
    <t>NP-003294</t>
  </si>
  <si>
    <t>NP-003672</t>
  </si>
  <si>
    <t>NP-004020</t>
  </si>
  <si>
    <t>NP-004418</t>
  </si>
  <si>
    <t>NP-004713</t>
  </si>
  <si>
    <t>NP-005146</t>
  </si>
  <si>
    <t>NP-005821</t>
  </si>
  <si>
    <t>NP-006111</t>
  </si>
  <si>
    <t>NP-007793</t>
  </si>
  <si>
    <t>NP-007866</t>
  </si>
  <si>
    <t>NP-008882</t>
  </si>
  <si>
    <t>NP-009092</t>
  </si>
  <si>
    <t>NP-009832</t>
  </si>
  <si>
    <t>NP-010028</t>
  </si>
  <si>
    <t>NP-011220</t>
  </si>
  <si>
    <t>NP-013210</t>
  </si>
  <si>
    <t>NP-013538</t>
  </si>
  <si>
    <t>NP-015114</t>
  </si>
  <si>
    <t>NP-015559</t>
  </si>
  <si>
    <t>NP-016141</t>
  </si>
  <si>
    <t>NP-016344</t>
  </si>
  <si>
    <t>NP-016354</t>
  </si>
  <si>
    <t>NP-016455</t>
  </si>
  <si>
    <t>NP-016564</t>
  </si>
  <si>
    <t>NP-016582</t>
  </si>
  <si>
    <t>NP-016928</t>
  </si>
  <si>
    <t>NP-017176</t>
  </si>
  <si>
    <t>NP-017382</t>
  </si>
  <si>
    <t>NP-018731</t>
  </si>
  <si>
    <t>NP-019445</t>
  </si>
  <si>
    <t>NP-019725</t>
  </si>
  <si>
    <t>NP-019811</t>
  </si>
  <si>
    <t>NP-019983</t>
  </si>
  <si>
    <t>NP-019992</t>
  </si>
  <si>
    <t>NP-020240</t>
  </si>
  <si>
    <t>NP-020293</t>
  </si>
  <si>
    <t>NP-020329</t>
  </si>
  <si>
    <t>NP-021050</t>
  </si>
  <si>
    <t>NP-021781</t>
  </si>
  <si>
    <t>NP-022405</t>
  </si>
  <si>
    <t>NP-022531</t>
  </si>
  <si>
    <t>Nallanin</t>
  </si>
  <si>
    <t>Naltrexone</t>
  </si>
  <si>
    <t>Nandrolone cyclotate</t>
  </si>
  <si>
    <t>Nannozinone B</t>
  </si>
  <si>
    <t>Narbomycin</t>
  </si>
  <si>
    <t>Neoansamycin C</t>
  </si>
  <si>
    <t>Neolymphostin B</t>
  </si>
  <si>
    <t>Neolymphostinol A</t>
  </si>
  <si>
    <t>Neomaclafungin A</t>
  </si>
  <si>
    <t>Neomangicol C</t>
  </si>
  <si>
    <t>Neosarcodonin C</t>
  </si>
  <si>
    <t>Neosartin A</t>
  </si>
  <si>
    <t>Neosartoricin</t>
  </si>
  <si>
    <t>Neovasipyridone A</t>
  </si>
  <si>
    <t>Neovasipyridone D</t>
  </si>
  <si>
    <t>Nervonic acid</t>
  </si>
  <si>
    <t>Nevaltophin F</t>
  </si>
  <si>
    <t>Niacin</t>
  </si>
  <si>
    <t>Nicotinamide</t>
  </si>
  <si>
    <t>Nicotinylglycine</t>
  </si>
  <si>
    <t>Nifenazone</t>
  </si>
  <si>
    <t>Nigerapyrone C</t>
  </si>
  <si>
    <t>Nigerloxin</t>
  </si>
  <si>
    <t>Nigernin B</t>
  </si>
  <si>
    <t>Nigerrimin B</t>
  </si>
  <si>
    <t>Nigrodiquinone A</t>
  </si>
  <si>
    <t>Nigrosporapyrone B</t>
  </si>
  <si>
    <t>Niraparib</t>
  </si>
  <si>
    <t>Nitracidomycin A</t>
  </si>
  <si>
    <t>Nitrosporeunol E</t>
  </si>
  <si>
    <t>Nocapyrone I</t>
  </si>
  <si>
    <t>Nocarasin A</t>
  </si>
  <si>
    <t>Nocardicin B</t>
  </si>
  <si>
    <t>Nocardiopsin B</t>
  </si>
  <si>
    <t>Nocardiopsin D</t>
  </si>
  <si>
    <t>Nocazine G</t>
  </si>
  <si>
    <t>Nocazoline A</t>
  </si>
  <si>
    <t>Nodulisporipyrone B</t>
  </si>
  <si>
    <t>Norbikaverin</t>
  </si>
  <si>
    <t>Nostopeptolide L1</t>
  </si>
  <si>
    <t>Not named</t>
  </si>
  <si>
    <t>N~2~-Acetyl-L-ornithine</t>
  </si>
  <si>
    <t>O,O-Diethyl thiophosphate</t>
  </si>
  <si>
    <t>O-Methylpongamol</t>
  </si>
  <si>
    <t>O-desmethylgreensporone C</t>
  </si>
  <si>
    <t>OLIGOMYCIN C</t>
  </si>
  <si>
    <t>Oblongolide O</t>
  </si>
  <si>
    <t>Ochralate A</t>
  </si>
  <si>
    <t>Ochramide B</t>
  </si>
  <si>
    <t>Ochrindole C</t>
  </si>
  <si>
    <t>Officinalic acid</t>
  </si>
  <si>
    <t>Ohobanin</t>
  </si>
  <si>
    <t>Okanin 3,4,3',4'-tetramethyl ether</t>
  </si>
  <si>
    <t>Okaramine I</t>
  </si>
  <si>
    <t>Okaramine Q</t>
  </si>
  <si>
    <t>Olealdehyde</t>
  </si>
  <si>
    <t>Oligomycin G</t>
  </si>
  <si>
    <t>Orirubenone A</t>
  </si>
  <si>
    <t>Orotinichalcone</t>
  </si>
  <si>
    <t>Orsellide C</t>
  </si>
  <si>
    <t>Oryzanol A</t>
  </si>
  <si>
    <t>Oscillapeptilide 97-B</t>
  </si>
  <si>
    <t>Osmundalactone</t>
  </si>
  <si>
    <t>Otonecine</t>
  </si>
  <si>
    <t>Ovaliflavanone D</t>
  </si>
  <si>
    <t>Ovalifolin</t>
  </si>
  <si>
    <t>Oxalicumone E</t>
  </si>
  <si>
    <t>Oxaloterpin D</t>
  </si>
  <si>
    <t>Oxaprozin</t>
  </si>
  <si>
    <t>Oxatomide</t>
  </si>
  <si>
    <t>Oximoaspergillimide</t>
  </si>
  <si>
    <t>Oxirapentyn E</t>
  </si>
  <si>
    <t>Oxolinic acid</t>
  </si>
  <si>
    <t>Oxosorbicillinol</t>
  </si>
  <si>
    <t>Oxyphenisatin Acetate</t>
  </si>
  <si>
    <t>PF1163B</t>
  </si>
  <si>
    <t>PI-200</t>
  </si>
  <si>
    <t>PP-V</t>
  </si>
  <si>
    <t>PYRAZOPHOS</t>
  </si>
  <si>
    <t>Paecilocin D</t>
  </si>
  <si>
    <t>Paeciloketal B</t>
  </si>
  <si>
    <t>Paecilopeptin</t>
  </si>
  <si>
    <t>Palmitamine</t>
  </si>
  <si>
    <t>Palmitylethanolamide</t>
  </si>
  <si>
    <t>Pamaqueside</t>
  </si>
  <si>
    <t>Panclicin A</t>
  </si>
  <si>
    <t>Pandamine</t>
  </si>
  <si>
    <t>Paneolic acid</t>
  </si>
  <si>
    <t>Panipenem</t>
  </si>
  <si>
    <t>Papaverine</t>
  </si>
  <si>
    <t>Papupyrrolal</t>
  </si>
  <si>
    <t>Paratocarpin G</t>
  </si>
  <si>
    <t>Peaurantiogriseol F</t>
  </si>
  <si>
    <t>Pedicellin</t>
  </si>
  <si>
    <t>Peimine</t>
  </si>
  <si>
    <t>Penerpene I</t>
  </si>
  <si>
    <t>Peniamidienone</t>
  </si>
  <si>
    <t>Penicidone C</t>
  </si>
  <si>
    <t>Penicillenol B2</t>
  </si>
  <si>
    <t>Penicillenol D1</t>
  </si>
  <si>
    <t>Penicillone A</t>
  </si>
  <si>
    <t>Penicimutalide E</t>
  </si>
  <si>
    <t>Penicipyranone</t>
  </si>
  <si>
    <t>Penicisoquinoline</t>
  </si>
  <si>
    <t>Penicitriketo</t>
  </si>
  <si>
    <t>Penidienone</t>
  </si>
  <si>
    <t>Penidilamine</t>
  </si>
  <si>
    <t>Peniginseng B</t>
  </si>
  <si>
    <t>Peniisocoumarin I</t>
  </si>
  <si>
    <t>Penijanthine D</t>
  </si>
  <si>
    <t>Penipacid B</t>
  </si>
  <si>
    <t>Penipaline C</t>
  </si>
  <si>
    <t>Peniproline A</t>
  </si>
  <si>
    <t>Penisporolide A</t>
  </si>
  <si>
    <t>Penostatin B</t>
  </si>
  <si>
    <t>Penostatin J</t>
  </si>
  <si>
    <t>Penoxalin</t>
  </si>
  <si>
    <t>Pentadec-8-en-2-one</t>
  </si>
  <si>
    <t>Pentadecanenitrile</t>
  </si>
  <si>
    <t>Pentoxyverine</t>
  </si>
  <si>
    <t>Pericoannosin A</t>
  </si>
  <si>
    <t>Periconiasin G</t>
  </si>
  <si>
    <t>Periconiasin J</t>
  </si>
  <si>
    <t>Pericosine B</t>
  </si>
  <si>
    <t>Perphenazine enantate</t>
  </si>
  <si>
    <t>Pestalafuranone H</t>
  </si>
  <si>
    <t>Pestaloficiol V</t>
  </si>
  <si>
    <t>Pestalol D</t>
  </si>
  <si>
    <t>Pestalotiolide A</t>
  </si>
  <si>
    <t>Pestalotiopamide C</t>
  </si>
  <si>
    <t>Pestalotiopamide D</t>
  </si>
  <si>
    <t>Pestalotiopamide E</t>
  </si>
  <si>
    <t>Pestalotiphain A</t>
  </si>
  <si>
    <t>Pestalpolyol E</t>
  </si>
  <si>
    <t>Pestapyrone B</t>
  </si>
  <si>
    <t>Phaeochromycin E</t>
  </si>
  <si>
    <t>Phaeoside</t>
  </si>
  <si>
    <t>Phellinone</t>
  </si>
  <si>
    <t>Phenalamide C</t>
  </si>
  <si>
    <t>Phencyclidine</t>
  </si>
  <si>
    <t>Phenethyl 5-oxo-L-prolinate</t>
  </si>
  <si>
    <t>Phenol, 2-(3,7-dimethylocta-2,6-dienyl)-</t>
  </si>
  <si>
    <t>Phenyl phosphate</t>
  </si>
  <si>
    <t>Phenylnannolone A</t>
  </si>
  <si>
    <t>Phenylnannolone C</t>
  </si>
  <si>
    <t>Phialophoriol</t>
  </si>
  <si>
    <t>Phloretin</t>
  </si>
  <si>
    <t>Phomacin A</t>
  </si>
  <si>
    <t>Phomactin C</t>
  </si>
  <si>
    <t>Phomoarcherin C</t>
  </si>
  <si>
    <t>Phomolide D</t>
  </si>
  <si>
    <t>Phormidinine A</t>
  </si>
  <si>
    <t>Phormidinine B</t>
  </si>
  <si>
    <t>Phosphonoalamide D</t>
  </si>
  <si>
    <t>Photopyrone G</t>
  </si>
  <si>
    <t>Phthoxazolin</t>
  </si>
  <si>
    <t>Phyllostictine B</t>
  </si>
  <si>
    <t>Phytonadiol</t>
  </si>
  <si>
    <t>Phytosphingosine</t>
  </si>
  <si>
    <t>Piericidin B1 N-oxide</t>
  </si>
  <si>
    <t>Piericidin B5 N-oxide</t>
  </si>
  <si>
    <t>Pilocarpine</t>
  </si>
  <si>
    <t>Pinobanksin 3-benzoate</t>
  </si>
  <si>
    <t>Pintulin</t>
  </si>
  <si>
    <t>Piperine</t>
  </si>
  <si>
    <t>Piroctone</t>
  </si>
  <si>
    <t>Piromidic acid</t>
  </si>
  <si>
    <t>Pironetin</t>
  </si>
  <si>
    <t>Pivagabine</t>
  </si>
  <si>
    <t>Platencin A4</t>
  </si>
  <si>
    <t>Platensimycin A2 methyl ester</t>
  </si>
  <si>
    <t>Platensimycin A6 methyl ester</t>
  </si>
  <si>
    <t>Plinabulin</t>
  </si>
  <si>
    <t>Polyporoid A</t>
  </si>
  <si>
    <t>Ponganone V</t>
  </si>
  <si>
    <t>Ponganone VIII</t>
  </si>
  <si>
    <t>Ppc-1</t>
  </si>
  <si>
    <t>Praecanson A</t>
  </si>
  <si>
    <t>Pregnenolone 16alpha-carbonitrile</t>
  </si>
  <si>
    <t>Prenostodione</t>
  </si>
  <si>
    <t>Preussin B</t>
  </si>
  <si>
    <t>Preussin C</t>
  </si>
  <si>
    <t>Preussin H</t>
  </si>
  <si>
    <t>Preussomerin EG3</t>
  </si>
  <si>
    <t>Preussomerin J</t>
  </si>
  <si>
    <t>Proacacipetalin</t>
  </si>
  <si>
    <t>Prolipyrone B</t>
  </si>
  <si>
    <t>Prolipyrone C</t>
  </si>
  <si>
    <t>Propafenone</t>
  </si>
  <si>
    <t>Propioxatin A</t>
  </si>
  <si>
    <t>Protoconstipatic acid</t>
  </si>
  <si>
    <t>Prototenellin B</t>
  </si>
  <si>
    <t>Protulactone A</t>
  </si>
  <si>
    <t>Proversilin B</t>
  </si>
  <si>
    <t>Prugosene C1</t>
  </si>
  <si>
    <t>Pseudallicin C</t>
  </si>
  <si>
    <t>Pseudonocardone C</t>
  </si>
  <si>
    <t>Pseudopyronine A</t>
  </si>
  <si>
    <t>Pseudosindorin</t>
  </si>
  <si>
    <t>Pseudospumigin D</t>
  </si>
  <si>
    <t>PsiAβ</t>
  </si>
  <si>
    <t>Psoracorylifol C</t>
  </si>
  <si>
    <t>Psychrophilin H</t>
  </si>
  <si>
    <t>Pterocidin</t>
  </si>
  <si>
    <t>Pterulamide II</t>
  </si>
  <si>
    <t>Pumilaisoflavone B</t>
  </si>
  <si>
    <t>Pumiliotoxin 251D</t>
  </si>
  <si>
    <t>Purple pigment</t>
  </si>
  <si>
    <t>Purpuride C</t>
  </si>
  <si>
    <t>Purpurin</t>
  </si>
  <si>
    <t>Pyranonigrin E</t>
  </si>
  <si>
    <t>Pyrenochaetic acid F</t>
  </si>
  <si>
    <t>Pyrenochaetic acid G</t>
  </si>
  <si>
    <t>Pyrenolide D</t>
  </si>
  <si>
    <t>Pyrenoline B</t>
  </si>
  <si>
    <t>Pyrenulic acid A</t>
  </si>
  <si>
    <t>Pyridoxatin</t>
  </si>
  <si>
    <t>Pyrrocidine A</t>
  </si>
  <si>
    <t>Pyrrocidine B</t>
  </si>
  <si>
    <t>Pyrrolysine</t>
  </si>
  <si>
    <t>Pyrrospirone A</t>
  </si>
  <si>
    <t>Quinadoline B</t>
  </si>
  <si>
    <t>Quinocinnolinomycin A</t>
  </si>
  <si>
    <t>Quinolobactin</t>
  </si>
  <si>
    <t>R-(+)-Tolterodine</t>
  </si>
  <si>
    <t>RK-1409</t>
  </si>
  <si>
    <t>Radianspene K</t>
  </si>
  <si>
    <t>Radianspene L</t>
  </si>
  <si>
    <t>Radinaphthalenone</t>
  </si>
  <si>
    <t>Rakicidin C</t>
  </si>
  <si>
    <t>Ralfuranone L</t>
  </si>
  <si>
    <t>Raubasine</t>
  </si>
  <si>
    <t>Reblastatin</t>
  </si>
  <si>
    <t>Reduced Vitamin K</t>
  </si>
  <si>
    <t>Remerin</t>
  </si>
  <si>
    <t>Resorstatin</t>
  </si>
  <si>
    <t>Rhodochelin</t>
  </si>
  <si>
    <t>Rhytidchromone D</t>
  </si>
  <si>
    <t>Rioprostil</t>
  </si>
  <si>
    <t>Roquefortine D</t>
  </si>
  <si>
    <t>Roquefortine E</t>
  </si>
  <si>
    <t>Roquefortine I</t>
  </si>
  <si>
    <t>Rowithocin A</t>
  </si>
  <si>
    <t>Roxatidine</t>
  </si>
  <si>
    <t>Rubone</t>
  </si>
  <si>
    <t>Rumbrin</t>
  </si>
  <si>
    <t>Russulaflavidin</t>
  </si>
  <si>
    <t>S(8)-(2-methylpropanoyl)dihydrolipoamide</t>
  </si>
  <si>
    <t>S-formylmycothiol</t>
  </si>
  <si>
    <t>S14-95</t>
  </si>
  <si>
    <t>SMTP-6</t>
  </si>
  <si>
    <t>SPF-32629A</t>
  </si>
  <si>
    <t>SW-B</t>
  </si>
  <si>
    <t>Saccharonoic acid</t>
  </si>
  <si>
    <t>Saccharothriolide B</t>
  </si>
  <si>
    <t>Salfredin A7</t>
  </si>
  <si>
    <t>Salfredin C1</t>
  </si>
  <si>
    <t>Salinaphthoquinone B</t>
  </si>
  <si>
    <t>Saliniketal A</t>
  </si>
  <si>
    <t>Salinisporamycin</t>
  </si>
  <si>
    <t>Salternamide D</t>
  </si>
  <si>
    <t>Sanaganone</t>
  </si>
  <si>
    <t>Sanggenol O</t>
  </si>
  <si>
    <t>Sanguinone A</t>
  </si>
  <si>
    <t>Saponaceolide H</t>
  </si>
  <si>
    <t>Saponaceolide O</t>
  </si>
  <si>
    <t>Saponaroxin C</t>
  </si>
  <si>
    <t>Saptomycin H</t>
  </si>
  <si>
    <t>Sartorenol</t>
  </si>
  <si>
    <t>Schizine A</t>
  </si>
  <si>
    <t>Schizine B</t>
  </si>
  <si>
    <t>Selma-4(14),7(1 I)-dlene-9-01 (I)</t>
  </si>
  <si>
    <t>Semiplenamide A</t>
  </si>
  <si>
    <t>Semiplenamide B</t>
  </si>
  <si>
    <t>Semiplenamide E</t>
  </si>
  <si>
    <t>Semiplenamide F</t>
  </si>
  <si>
    <t>Semiplenamide G</t>
  </si>
  <si>
    <t>Senecionine</t>
  </si>
  <si>
    <t>Serantrypinone</t>
  </si>
  <si>
    <t>Serinolamide A</t>
  </si>
  <si>
    <t>Serratin</t>
  </si>
  <si>
    <t>Sesbanimide A</t>
  </si>
  <si>
    <t>Sesbanimide C</t>
  </si>
  <si>
    <t>Sevadicin</t>
  </si>
  <si>
    <t>Shearinine N</t>
  </si>
  <si>
    <t>Siderochelin B</t>
  </si>
  <si>
    <t>Similin B</t>
  </si>
  <si>
    <t>Simplifungin</t>
  </si>
  <si>
    <t>Smenospongimine</t>
  </si>
  <si>
    <t>Soboliferamide</t>
  </si>
  <si>
    <t>Sodorifen</t>
  </si>
  <si>
    <t>Solanapyrone E</t>
  </si>
  <si>
    <t>Solanapyrone K</t>
  </si>
  <si>
    <t>Solanopyrone A</t>
  </si>
  <si>
    <t>Solasodine</t>
  </si>
  <si>
    <t>Solonamide A</t>
  </si>
  <si>
    <t>Sorazinone A</t>
  </si>
  <si>
    <t>Spirodienal B</t>
  </si>
  <si>
    <t>Spirodihydrobenzofuranlactam V</t>
  </si>
  <si>
    <t>Spirostaphylotrichin V</t>
  </si>
  <si>
    <t>Sporovexin C</t>
  </si>
  <si>
    <t>Spylidone</t>
  </si>
  <si>
    <t>Squalestatin H7</t>
  </si>
  <si>
    <t>Stachybotrin A</t>
  </si>
  <si>
    <t>Stachyline A</t>
  </si>
  <si>
    <t>Stachyline C</t>
  </si>
  <si>
    <t>Stagonolide D</t>
  </si>
  <si>
    <t>Staphyloamide B</t>
  </si>
  <si>
    <t>Staphyloferrin A</t>
  </si>
  <si>
    <t>Stearyl-glutinopallal</t>
  </si>
  <si>
    <t>Stemphol B</t>
  </si>
  <si>
    <t>Sterhirsutin E</t>
  </si>
  <si>
    <t>Sterpurol A</t>
  </si>
  <si>
    <t>Strepimidazole F</t>
  </si>
  <si>
    <t>Strepphenazine B</t>
  </si>
  <si>
    <t>Streptamine</t>
  </si>
  <si>
    <t>Streptcytosine B</t>
  </si>
  <si>
    <t>Streptenol E</t>
  </si>
  <si>
    <t>Streptimidone</t>
  </si>
  <si>
    <t>Streptoaminal‐9n</t>
  </si>
  <si>
    <t>Streptodiketopiperazine A</t>
  </si>
  <si>
    <t>Streptoglyceride C</t>
  </si>
  <si>
    <t>Streptoverticillin</t>
  </si>
  <si>
    <t>Strophasterol C</t>
  </si>
  <si>
    <t>Stypandrol</t>
  </si>
  <si>
    <t>Styrolide B</t>
  </si>
  <si>
    <t>Sudan III</t>
  </si>
  <si>
    <t>Sudan IV</t>
  </si>
  <si>
    <t>Sulfuretin</t>
  </si>
  <si>
    <t>Sulfurol</t>
  </si>
  <si>
    <t>Sultriecin</t>
  </si>
  <si>
    <t>Supinine</t>
  </si>
  <si>
    <t>Syn-12-hydroxypretenellin A</t>
  </si>
  <si>
    <t>Syringolin G</t>
  </si>
  <si>
    <t>T988 C</t>
  </si>
  <si>
    <t>TAN-950 A</t>
  </si>
  <si>
    <t>TMC-1 B</t>
  </si>
  <si>
    <t>Tafenoquine</t>
  </si>
  <si>
    <t>Talaroenamine C</t>
  </si>
  <si>
    <t>Talaroenamine E</t>
  </si>
  <si>
    <t>Talarozole</t>
  </si>
  <si>
    <t>Tandospirone</t>
  </si>
  <si>
    <t>Tanikolide</t>
  </si>
  <si>
    <t>Tanzawaic acid A</t>
  </si>
  <si>
    <t>Tapentadol</t>
  </si>
  <si>
    <t>Tazanolast</t>
  </si>
  <si>
    <t>Tenacibactin A</t>
  </si>
  <si>
    <t>Tensyuic acid A</t>
  </si>
  <si>
    <t>Tensyuic acid C</t>
  </si>
  <si>
    <t>Tenuecyclamide B</t>
  </si>
  <si>
    <t>Terbutaline</t>
  </si>
  <si>
    <t>Terezine B</t>
  </si>
  <si>
    <t>Terminaline</t>
  </si>
  <si>
    <t>Termitomycesphin B</t>
  </si>
  <si>
    <t>Terpendole I</t>
  </si>
  <si>
    <t>Terrecoumarin C</t>
  </si>
  <si>
    <t>Tetrahydroindol 5</t>
  </si>
  <si>
    <t>Tetralin</t>
  </si>
  <si>
    <t>Thamnolic acid</t>
  </si>
  <si>
    <t>Thio-THIP</t>
  </si>
  <si>
    <t>Thiodicarb metabolite</t>
  </si>
  <si>
    <t>Threo-L-3-[(2,4-dihydroxy-6-methylbenzoyl)oxy]-2-hydroxybutanoic acid</t>
  </si>
  <si>
    <t>Thysanone</t>
  </si>
  <si>
    <t>Tipranavir</t>
  </si>
  <si>
    <t>Toldimfos</t>
  </si>
  <si>
    <t>Tolypocladin E</t>
  </si>
  <si>
    <t>Tomatidine</t>
  </si>
  <si>
    <t>Tomaymycin</t>
  </si>
  <si>
    <t>Tornabeatin A</t>
  </si>
  <si>
    <t>Toyocamycin</t>
  </si>
  <si>
    <t>Trans-1-hydroxy-3-(4-hydroxyphenyl)-4-isobutylpyrrolidine-2,5-dione</t>
  </si>
  <si>
    <t>Trans-7,9-dihydroxy-3-methyl-8-oxo-dodecan-4-olide</t>
  </si>
  <si>
    <t>Trans-Non-2-en-(4.6.8)-triyn-1-ol</t>
  </si>
  <si>
    <t>Triacsin A</t>
  </si>
  <si>
    <t>Tricetamide</t>
  </si>
  <si>
    <t>Trichobotrysin F</t>
  </si>
  <si>
    <t>Trichocitrin</t>
  </si>
  <si>
    <t>Trichoverrol B</t>
  </si>
  <si>
    <t>Tricladolide A</t>
  </si>
  <si>
    <t>Trilostane</t>
  </si>
  <si>
    <t>Trioxsalen</t>
  </si>
  <si>
    <t>Truncateol J</t>
  </si>
  <si>
    <t>Tryprostatin B</t>
  </si>
  <si>
    <t>Tryptoquivaline U</t>
  </si>
  <si>
    <t>Tsugicoline I</t>
  </si>
  <si>
    <t>Tubiferic acid</t>
  </si>
  <si>
    <t>Tuliposide B</t>
  </si>
  <si>
    <t>Tumonoic acid F</t>
  </si>
  <si>
    <t>Tyromycic acid F</t>
  </si>
  <si>
    <t>Tyromycic acid G</t>
  </si>
  <si>
    <t>Tyroscherin</t>
  </si>
  <si>
    <t>UK-78630</t>
  </si>
  <si>
    <t>Ulexone B</t>
  </si>
  <si>
    <t>Unanisoflavan</t>
  </si>
  <si>
    <t>Ustiloxin F</t>
  </si>
  <si>
    <t>VM-44866</t>
  </si>
  <si>
    <t>Vaccinol A</t>
  </si>
  <si>
    <t>Validamycin G</t>
  </si>
  <si>
    <t>Valomaciclovir stearate</t>
  </si>
  <si>
    <t>Valsafungin A</t>
  </si>
  <si>
    <t>Valsafungin B</t>
  </si>
  <si>
    <t>Varioxiranediol</t>
  </si>
  <si>
    <t>Vasinfectin B</t>
  </si>
  <si>
    <t>Vazabitide B</t>
  </si>
  <si>
    <t>Velutinal lactarinic acid ester</t>
  </si>
  <si>
    <t>Venezueline G</t>
  </si>
  <si>
    <t>Vermelhotin</t>
  </si>
  <si>
    <t>Verrucine B</t>
  </si>
  <si>
    <t>Verticilatin</t>
  </si>
  <si>
    <t>Viranamycin A</t>
  </si>
  <si>
    <t>Virescenoside R3</t>
  </si>
  <si>
    <t>Virescenoside Z6</t>
  </si>
  <si>
    <t>Viridicatic acid</t>
  </si>
  <si>
    <t>Vitroprocine A</t>
  </si>
  <si>
    <t>Vitroprocine C</t>
  </si>
  <si>
    <t>Vochysiamide B</t>
  </si>
  <si>
    <t>WF-14865A</t>
  </si>
  <si>
    <t>Waikialide B</t>
  </si>
  <si>
    <t>Wortmannilactone H</t>
  </si>
  <si>
    <t>Wortmannilactone I3</t>
  </si>
  <si>
    <t>Xanthoangelol D</t>
  </si>
  <si>
    <t>Xanthone</t>
  </si>
  <si>
    <t>Xenocyloin E</t>
  </si>
  <si>
    <t>Xenofuranone A</t>
  </si>
  <si>
    <t>Xenortide B</t>
  </si>
  <si>
    <t>Xiamycin E</t>
  </si>
  <si>
    <t>Xylactam C</t>
  </si>
  <si>
    <t>Xylarenal B</t>
  </si>
  <si>
    <t>Xylarenone C</t>
  </si>
  <si>
    <t>Xyloallenolide B</t>
  </si>
  <si>
    <t>Xyolide</t>
  </si>
  <si>
    <t>Y-14556</t>
  </si>
  <si>
    <t>YM-30059</t>
  </si>
  <si>
    <t>YM-47515</t>
  </si>
  <si>
    <t>YUA001</t>
  </si>
  <si>
    <t>Yellow OB</t>
  </si>
  <si>
    <t>Z-3-Methylpent-2-en-1,5-dioic acid</t>
  </si>
  <si>
    <t>Z-4-2</t>
  </si>
  <si>
    <t>Zalcitabine</t>
  </si>
  <si>
    <t>Zelcovamycin</t>
  </si>
  <si>
    <t>[(1S,1aR,1bS,4aR,7aS,7bR,8R,9aS)-3-(Acetoxymethyl)-4a,7b-dihydroxy-1,6,8-trimethyl-5-oxo-9a-(2-phenylacetoxy)-1a,1b,4,4a,5,7a,7b,8,9,9a-decahydro-1H-cyclopropa[3,4]benzo[1,2-e]azulen-1-yl]methyl 2-met
hylbutanoate</t>
  </si>
  <si>
    <t>[(1S,2R,4S,5R)-5-ethenyl-1-azabicyclo[2.2.2]octan-2-yl](6-methoxyquinolin-4-yl)methanol</t>
  </si>
  <si>
    <t>[(2R,3S,4S,5R,6R)-3,4,5-trihydroxy-6-{[(2R,3R,4S,5S,6R)-3,4,5-trihydroxy-6-({[(2E)-2-methylbut-2-enoyl]oxy}methyl)oxan-2-yl]oxy}oxan-2-yl]methyl (2E)-2-methylbut-2-enoate</t>
  </si>
  <si>
    <t>[Similar to: (2S,3R,4S,5S,6R)-3,4,5-trihydroxy-6-(hydroxymethyl)oxan-2-yl (4aS,6aS,6bR,10S,12aR,14bS)-10-{[(3R,4S,5R,6R)-3,5-dihydroxy-6-(hydroxymethyl)-4-{[(2S,3R,4S,5S,6R)-3,4,5-trihydroxy-6-(hydroxymethyl)oxan-2-yl]oxy}oxan-2-yl]oxy}-2,2,6a,6b,9,9,12a-heptamethyl-1,2,3,4,4a,5,6,6a,6b,7,8,8a,9,10,11,12,12a,12b,13,14b-icosahydropicene-4a-carboxylate; ΔMass: -526.1312 Da]</t>
  </si>
  <si>
    <t>acebutolol</t>
  </si>
  <si>
    <t>adrenaline</t>
  </si>
  <si>
    <t>all-trans-5-methoxy-2-methyl-3-hexaprenylhydroquinone</t>
  </si>
  <si>
    <t>alpha,4,2'-Trihydroxy-4-O-geranyldihydrochalcone</t>
  </si>
  <si>
    <t>alpha-ketoadipic acid</t>
  </si>
  <si>
    <t>ascorbigen</t>
  </si>
  <si>
    <t>atherospermidine</t>
  </si>
  <si>
    <t>azolimine</t>
  </si>
  <si>
    <t>bis-β-D-fructofuranose 1,2′:2,3′-dianhydride</t>
  </si>
  <si>
    <t>bruceantinol</t>
  </si>
  <si>
    <t>butoctamide</t>
  </si>
  <si>
    <t>cis-dihomoaconitic acid</t>
  </si>
  <si>
    <t>citraurin</t>
  </si>
  <si>
    <t>dehydroretinaldehyde</t>
  </si>
  <si>
    <t>dihydralazine</t>
  </si>
  <si>
    <t>dihydromacarpine</t>
  </si>
  <si>
    <t>dolichyl β-D-glucosyl phosphate</t>
  </si>
  <si>
    <t>donetidine</t>
  </si>
  <si>
    <t>ethyl 2,3-dioxo-1,2,3,4-tetrahydroquinoline-4-carboxylate</t>
  </si>
  <si>
    <t>ethyl tumonoate A</t>
  </si>
  <si>
    <t>etofylline</t>
  </si>
  <si>
    <t>fenazaquin</t>
  </si>
  <si>
    <t>fenpropathrin</t>
  </si>
  <si>
    <t>fructosylglycine</t>
  </si>
  <si>
    <t>furametpyr</t>
  </si>
  <si>
    <t>hinokiresinol</t>
  </si>
  <si>
    <t>hydralazine</t>
  </si>
  <si>
    <t>imipraminoxide</t>
  </si>
  <si>
    <t>irtemazole</t>
  </si>
  <si>
    <t>leucoline</t>
  </si>
  <si>
    <t>lubabegron</t>
  </si>
  <si>
    <t>mebutamate</t>
  </si>
  <si>
    <t>meprobamate</t>
  </si>
  <si>
    <t>methyl (Z)-3-(3,4-dihydroxyphenyl)-2-formamidoacrylate</t>
  </si>
  <si>
    <t>methyl 4‐[(E)‐2‐acetyl‐4‐oxoundec‐1‐enyl]‐6‐propylnicotinate</t>
  </si>
  <si>
    <t>methyl 5-glucosyl-5,6-dihydro-apo-4,4′-lycopenoate</t>
  </si>
  <si>
    <t>methyl botryolate</t>
  </si>
  <si>
    <t>methyl hydroxysterpurate ethylidene acetal</t>
  </si>
  <si>
    <t>metominostrobin</t>
  </si>
  <si>
    <t>montirelin</t>
  </si>
  <si>
    <t>nifurimide</t>
  </si>
  <si>
    <t>noberastine</t>
  </si>
  <si>
    <t>ortho-Phthalaldehyde</t>
  </si>
  <si>
    <t>oxaflozane</t>
  </si>
  <si>
    <t>phenylamide</t>
  </si>
  <si>
    <t>pnb</t>
  </si>
  <si>
    <t>prinoxodan</t>
  </si>
  <si>
    <t>pterin</t>
  </si>
  <si>
    <t>pyrazosulfuron-ethyl</t>
  </si>
  <si>
    <t>risarestat</t>
  </si>
  <si>
    <t>rociverine</t>
  </si>
  <si>
    <t>rolodine</t>
  </si>
  <si>
    <t>sphinganine</t>
  </si>
  <si>
    <t>sulfasalazine [INN_en]</t>
  </si>
  <si>
    <t>symphytine</t>
  </si>
  <si>
    <t>trans-Anhydrotephrostachin</t>
  </si>
  <si>
    <t>trihexyphenidyl</t>
  </si>
  <si>
    <t>ureidohomoserine</t>
  </si>
  <si>
    <t>zidometacin</t>
  </si>
  <si>
    <t>zindoxifene</t>
  </si>
  <si>
    <t>α,α′-Trehalose 6-mycolate</t>
  </si>
  <si>
    <t>α-Cyclodextrin</t>
  </si>
  <si>
    <t>α-Lapachone</t>
  </si>
  <si>
    <t>β-cyclodextrin</t>
  </si>
  <si>
    <t>γ-L-glutaminyl-4-hydroxybenzene</t>
  </si>
  <si>
    <t>γ-tocopherol</t>
  </si>
  <si>
    <t>C24 H24 O7</t>
  </si>
  <si>
    <t>C15 H22 O5</t>
  </si>
  <si>
    <t>C9 H12 O3</t>
  </si>
  <si>
    <t>C17 H21 N O3</t>
  </si>
  <si>
    <t>C31 H44 O5</t>
  </si>
  <si>
    <t>C18 H17 N O4</t>
  </si>
  <si>
    <t>C20 H17 N O6</t>
  </si>
  <si>
    <t>C12 H15 N O4</t>
  </si>
  <si>
    <t>C18 H35 N O3</t>
  </si>
  <si>
    <t>C23 H28 N4</t>
  </si>
  <si>
    <t>C39 H46 O8</t>
  </si>
  <si>
    <t>C11 H14 O5</t>
  </si>
  <si>
    <t>C13 H24 O4</t>
  </si>
  <si>
    <t>C21 H33 N O</t>
  </si>
  <si>
    <t>C19 H14 O4</t>
  </si>
  <si>
    <t>C20 H20 N4 O5</t>
  </si>
  <si>
    <t>C22 H32 N4 O8</t>
  </si>
  <si>
    <t>C22 H27 N O4</t>
  </si>
  <si>
    <t>C12 H17 N O4</t>
  </si>
  <si>
    <t>C7 H8 O2</t>
  </si>
  <si>
    <t>C10 H17 N O4</t>
  </si>
  <si>
    <t>C20 H14 N4 O3</t>
  </si>
  <si>
    <t>C22 H23 N5 O3</t>
  </si>
  <si>
    <t>C35 H68 N O8 P</t>
  </si>
  <si>
    <t>C19 H18 O3</t>
  </si>
  <si>
    <t>C30 H46 O4</t>
  </si>
  <si>
    <t>C17 H23 N O3</t>
  </si>
  <si>
    <t>C15 H20</t>
  </si>
  <si>
    <t>C18 H30 O3</t>
  </si>
  <si>
    <t>C18 H20 O5</t>
  </si>
  <si>
    <t>C14 H23 N O8</t>
  </si>
  <si>
    <t>C34 H67 N O4</t>
  </si>
  <si>
    <t>C24 H34 O5</t>
  </si>
  <si>
    <t>C26 H38 O2</t>
  </si>
  <si>
    <t>C12 H12 O4</t>
  </si>
  <si>
    <t>C29 H46 O</t>
  </si>
  <si>
    <t>C28 H38 O</t>
  </si>
  <si>
    <t>C30 H44 O2</t>
  </si>
  <si>
    <t>C36 H54 O8</t>
  </si>
  <si>
    <t>C30 H46 O6</t>
  </si>
  <si>
    <t>C15 H12 O4</t>
  </si>
  <si>
    <t>C19 H20 O6</t>
  </si>
  <si>
    <t>C16 H14 O5</t>
  </si>
  <si>
    <t>C15 H22 O3</t>
  </si>
  <si>
    <t>C13 H23 N O2</t>
  </si>
  <si>
    <t>C14 H25 N O</t>
  </si>
  <si>
    <t>C16 H29 N O</t>
  </si>
  <si>
    <t>C20 H29 N O2</t>
  </si>
  <si>
    <t>C16 H14 O4</t>
  </si>
  <si>
    <t>C25 H34 O8</t>
  </si>
  <si>
    <t>C32 H39 N O4</t>
  </si>
  <si>
    <t>C14 H16 O3</t>
  </si>
  <si>
    <t>C14 H14 O4</t>
  </si>
  <si>
    <t>C9 H17 N O4 S</t>
  </si>
  <si>
    <t>C43 H78 N6 O13</t>
  </si>
  <si>
    <t>C43 H76 O10</t>
  </si>
  <si>
    <t>C51 H88 O15</t>
  </si>
  <si>
    <t>C10 H19 N O4</t>
  </si>
  <si>
    <t>C16 H26 O5</t>
  </si>
  <si>
    <t>C34 H65 N O4</t>
  </si>
  <si>
    <t>C40 H75 N O9</t>
  </si>
  <si>
    <t>C37 H67 N O3</t>
  </si>
  <si>
    <t>C27 H37 N O5</t>
  </si>
  <si>
    <t>C17 H24 O7</t>
  </si>
  <si>
    <t>C10 H21 N O3</t>
  </si>
  <si>
    <t>C20 H30 O3</t>
  </si>
  <si>
    <t>C16 H12 O5</t>
  </si>
  <si>
    <t>C9 H15 N O4</t>
  </si>
  <si>
    <t>C17 H33 N3 O4</t>
  </si>
  <si>
    <t>C11 H12 O3</t>
  </si>
  <si>
    <t>C16 H18 N2 O3</t>
  </si>
  <si>
    <t>C15 H18 O3</t>
  </si>
  <si>
    <t>C8 H10 O5</t>
  </si>
  <si>
    <t>C10 H14 O5</t>
  </si>
  <si>
    <t>C33 H55 N O7</t>
  </si>
  <si>
    <t>C6 H10 O3</t>
  </si>
  <si>
    <t>C10 H16 N2 O5</t>
  </si>
  <si>
    <t>C24 H37 N O3</t>
  </si>
  <si>
    <t>C25 H36 O2</t>
  </si>
  <si>
    <t>C21 H23 N O2</t>
  </si>
  <si>
    <t>C12 H12 O5</t>
  </si>
  <si>
    <t>C18 H32 O4</t>
  </si>
  <si>
    <t>C19 H22 N2 O2</t>
  </si>
  <si>
    <t>C18 H35 N O</t>
  </si>
  <si>
    <t>C15 H23 N O2</t>
  </si>
  <si>
    <t>C16 H19 N O</t>
  </si>
  <si>
    <t>C15 H12 O</t>
  </si>
  <si>
    <t>C21 H21 N O2</t>
  </si>
  <si>
    <t>C20 H36 O3</t>
  </si>
  <si>
    <t>C18 H20 O3</t>
  </si>
  <si>
    <t>C18 H18 O</t>
  </si>
  <si>
    <t>C5 H11 N3 O</t>
  </si>
  <si>
    <t>C11 H24 N5 O7 P</t>
  </si>
  <si>
    <t>C14 H25 N</t>
  </si>
  <si>
    <t>C20 H36 O2</t>
  </si>
  <si>
    <t>C12 H14 O4</t>
  </si>
  <si>
    <t>C24 H23 N O5</t>
  </si>
  <si>
    <t>C7 H10 O4</t>
  </si>
  <si>
    <t>C23 H26 N2 O4</t>
  </si>
  <si>
    <t>C17 H20 N4 O6</t>
  </si>
  <si>
    <t>C21 H24 O3</t>
  </si>
  <si>
    <t>C6 H11 N O4</t>
  </si>
  <si>
    <t>C25 H26 O7</t>
  </si>
  <si>
    <t>C39 H72 O5</t>
  </si>
  <si>
    <t>C22 H43 N O4</t>
  </si>
  <si>
    <t>C11 H8 O4</t>
  </si>
  <si>
    <t>C15 H24 O3</t>
  </si>
  <si>
    <t>C13 H14 N4 O</t>
  </si>
  <si>
    <t>C14 H10 O3</t>
  </si>
  <si>
    <t>C15 H23 N5</t>
  </si>
  <si>
    <t>C15 H18 O</t>
  </si>
  <si>
    <t>C8 H10 O</t>
  </si>
  <si>
    <t>C17 H12 O</t>
  </si>
  <si>
    <t>C11 H14 N4 O5</t>
  </si>
  <si>
    <t>C37 H70 O5</t>
  </si>
  <si>
    <t>C13 H16 O2</t>
  </si>
  <si>
    <t>C12 H15 N O5</t>
  </si>
  <si>
    <t>C9 H12</t>
  </si>
  <si>
    <t>C23 H44 N O7 P</t>
  </si>
  <si>
    <t>C19 H37 O7 P</t>
  </si>
  <si>
    <t>C28 H49 N O8</t>
  </si>
  <si>
    <t>C22 H28 O7</t>
  </si>
  <si>
    <t>C11 H7 N O2</t>
  </si>
  <si>
    <t>C21 H34 O2</t>
  </si>
  <si>
    <t>C21 H16 N4 O</t>
  </si>
  <si>
    <t>C20 H21 N O3</t>
  </si>
  <si>
    <t>C19 H12 O7</t>
  </si>
  <si>
    <t>C22 H31 Cl O3</t>
  </si>
  <si>
    <t>C24 H31 N3 O6</t>
  </si>
  <si>
    <t>C18 H26 O</t>
  </si>
  <si>
    <t>C23 H39 N O</t>
  </si>
  <si>
    <t>C27 H31 N O5</t>
  </si>
  <si>
    <t>C29 H48 O</t>
  </si>
  <si>
    <t>C14 H18 O7</t>
  </si>
  <si>
    <t>C20 H34 O2</t>
  </si>
  <si>
    <t>C29 H46 O5</t>
  </si>
  <si>
    <t>C20 H38 O2</t>
  </si>
  <si>
    <t>C22 H44 O3</t>
  </si>
  <si>
    <t>C19 H33 N O</t>
  </si>
  <si>
    <t>C33 H58 O14</t>
  </si>
  <si>
    <t>C24 H43 N O9</t>
  </si>
  <si>
    <t>C30 H37 N O5</t>
  </si>
  <si>
    <t>C21 H38 O5</t>
  </si>
  <si>
    <t>C25 H39 N O4</t>
  </si>
  <si>
    <t>C28 H45 N O7</t>
  </si>
  <si>
    <t>C38 H62 O4</t>
  </si>
  <si>
    <t>C30 H45 N5 O7</t>
  </si>
  <si>
    <t>C15 H21 N5 O4</t>
  </si>
  <si>
    <t>C19 H20 O5</t>
  </si>
  <si>
    <t>C21 H24 O5</t>
  </si>
  <si>
    <t>C25 H30 O6</t>
  </si>
  <si>
    <t>C30 H38 O6</t>
  </si>
  <si>
    <t>C30 H36 O6</t>
  </si>
  <si>
    <t>C20 H22 O4</t>
  </si>
  <si>
    <t>C18 H20 O6</t>
  </si>
  <si>
    <t>C15 H12 O3</t>
  </si>
  <si>
    <t>C15 H14 O3</t>
  </si>
  <si>
    <t>C21 H24 O4</t>
  </si>
  <si>
    <t>C18 H20 O4</t>
  </si>
  <si>
    <t>C16 H16 O3</t>
  </si>
  <si>
    <t>C17 H12 O3</t>
  </si>
  <si>
    <t>C17 H28 O3</t>
  </si>
  <si>
    <t>C21 H24 O7</t>
  </si>
  <si>
    <t>C16 H10 O7</t>
  </si>
  <si>
    <t>C17 H30 O4</t>
  </si>
  <si>
    <t>C11 H15 N O4</t>
  </si>
  <si>
    <t>C14 H14 O2</t>
  </si>
  <si>
    <t>C28 H40 O6</t>
  </si>
  <si>
    <t>C12 H18 O8</t>
  </si>
  <si>
    <t>C14 H17 N</t>
  </si>
  <si>
    <t>C20 H27 N O2</t>
  </si>
  <si>
    <t>C19 H18 O6</t>
  </si>
  <si>
    <t>C22 H22 N2 O4</t>
  </si>
  <si>
    <t>C21 H29 N O</t>
  </si>
  <si>
    <t>C16 H12 O7</t>
  </si>
  <si>
    <t>C22 H19 Cl N4 O2</t>
  </si>
  <si>
    <t>C16 H12 O3</t>
  </si>
  <si>
    <t>C11 H13 N5 O4</t>
  </si>
  <si>
    <t>C23 H38 O4</t>
  </si>
  <si>
    <t>C13 H12 N4 O</t>
  </si>
  <si>
    <t>C17 H19 N3 O5 S</t>
  </si>
  <si>
    <t>C8 H13 N O6</t>
  </si>
  <si>
    <t>C11 H17 N O8</t>
  </si>
  <si>
    <t>C25 H30 O5</t>
  </si>
  <si>
    <t>C11 H10 N4 O</t>
  </si>
  <si>
    <t>C7 H12 O5</t>
  </si>
  <si>
    <t>C7 H5 N S2</t>
  </si>
  <si>
    <t>C8 H12 O6</t>
  </si>
  <si>
    <t>C15 H16 O11</t>
  </si>
  <si>
    <t>C21 H40 O4</t>
  </si>
  <si>
    <t>C10 H12 O2</t>
  </si>
  <si>
    <t>C21 H30 O2</t>
  </si>
  <si>
    <t>C45 H62 O2</t>
  </si>
  <si>
    <t>C13 H25 N3 O6</t>
  </si>
  <si>
    <t>C15 H20 O3</t>
  </si>
  <si>
    <t>C28 H37 N O8</t>
  </si>
  <si>
    <t>C9 H13 N O4</t>
  </si>
  <si>
    <t>C9 H10 N2 O3</t>
  </si>
  <si>
    <t>C24 H48 O3</t>
  </si>
  <si>
    <t>C13 H14 O3</t>
  </si>
  <si>
    <t>C13 H12 O3</t>
  </si>
  <si>
    <t>C14 H17 N O</t>
  </si>
  <si>
    <t>C10 H14 N2 O2</t>
  </si>
  <si>
    <t>C13 H10 N2 O2</t>
  </si>
  <si>
    <t>C14 H21 N</t>
  </si>
  <si>
    <t>C16 H24 O8</t>
  </si>
  <si>
    <t>C21 H26 O3</t>
  </si>
  <si>
    <t>C31 H40 O5</t>
  </si>
  <si>
    <t>C32 H52 O3</t>
  </si>
  <si>
    <t>C30 H44 O4</t>
  </si>
  <si>
    <t>C18 H22 O3</t>
  </si>
  <si>
    <t>C18 H12 O5</t>
  </si>
  <si>
    <t>C20 H20 O7</t>
  </si>
  <si>
    <t>C26 H32 O6</t>
  </si>
  <si>
    <t>C34 H46 N4 O4</t>
  </si>
  <si>
    <t>C21 H25 N O4</t>
  </si>
  <si>
    <t>C15 H14 O6</t>
  </si>
  <si>
    <t>C20 H18 O5</t>
  </si>
  <si>
    <t>C18 H16 O5</t>
  </si>
  <si>
    <t>C10 H10 O4</t>
  </si>
  <si>
    <t>C16 H12 O2</t>
  </si>
  <si>
    <t>C22 H20 O9</t>
  </si>
  <si>
    <t>C25 H30 Cl2 O7</t>
  </si>
  <si>
    <t>C23 H20 O7</t>
  </si>
  <si>
    <t>C14 H12 O3</t>
  </si>
  <si>
    <t>C12 H25 O4 P</t>
  </si>
  <si>
    <t>C25 H26 O5</t>
  </si>
  <si>
    <t>C13 H13 N O3</t>
  </si>
  <si>
    <t>C16 H19 N O3</t>
  </si>
  <si>
    <t>C14 H17 N O2</t>
  </si>
  <si>
    <t>C26 H50 O5</t>
  </si>
  <si>
    <t>C24 H46 O5</t>
  </si>
  <si>
    <t>C21 H22 N2 O3</t>
  </si>
  <si>
    <t>C12 H22 O5 S</t>
  </si>
  <si>
    <t>C7 H15 N O3 S</t>
  </si>
  <si>
    <t>C18 H22 O</t>
  </si>
  <si>
    <t>C10 H16 N2 O2</t>
  </si>
  <si>
    <t>C26 H42 O5</t>
  </si>
  <si>
    <t>C21 H40 O5</t>
  </si>
  <si>
    <t>C12 H17 N O2</t>
  </si>
  <si>
    <t>C19 H24 O</t>
  </si>
  <si>
    <t>C21 H22 O6</t>
  </si>
  <si>
    <t>C12 H13 N5 O</t>
  </si>
  <si>
    <t>C6 H13 N O5</t>
  </si>
  <si>
    <t>C8 H13 N O5</t>
  </si>
  <si>
    <t>C20 H34 O3</t>
  </si>
  <si>
    <t>C18 H24 O</t>
  </si>
  <si>
    <t>C37 H54 O4</t>
  </si>
  <si>
    <t>C7 H9 N O3</t>
  </si>
  <si>
    <t>C10 H12 N2 O3</t>
  </si>
  <si>
    <t>C14 H10 O4</t>
  </si>
  <si>
    <t>C16 H12 O4</t>
  </si>
  <si>
    <t>C20 H16 N4 O3</t>
  </si>
  <si>
    <t>C13 H19 N O</t>
  </si>
  <si>
    <t>C16 H21 N O3</t>
  </si>
  <si>
    <t>C14 H19 N O4</t>
  </si>
  <si>
    <t>C13 H17 N O4</t>
  </si>
  <si>
    <t>C12 H20 O7</t>
  </si>
  <si>
    <t>C35 H50 O4</t>
  </si>
  <si>
    <t>C23 H26 O6</t>
  </si>
  <si>
    <t>C30 H48 O2</t>
  </si>
  <si>
    <t>C20 H34 O5</t>
  </si>
  <si>
    <t>C22 H30 O5</t>
  </si>
  <si>
    <t>C32 H54 O5</t>
  </si>
  <si>
    <t>C30 H48 O</t>
  </si>
  <si>
    <t>C10 H12 N2 O2</t>
  </si>
  <si>
    <t>C27 H24 N4 O4</t>
  </si>
  <si>
    <t>C19 H18 O5</t>
  </si>
  <si>
    <t>C16 H14 O3</t>
  </si>
  <si>
    <t>C23 H24 O7</t>
  </si>
  <si>
    <t>C21 H22 O7</t>
  </si>
  <si>
    <t>C16 H14 O2</t>
  </si>
  <si>
    <t>C16 H16 O4</t>
  </si>
  <si>
    <t>C22 H24 O5</t>
  </si>
  <si>
    <t>C16 H16 O5</t>
  </si>
  <si>
    <t>C30 H40 O</t>
  </si>
  <si>
    <t>C11 H8 O5</t>
  </si>
  <si>
    <t>C12 H12 O6</t>
  </si>
  <si>
    <t>C14 H13 N O4</t>
  </si>
  <si>
    <t>C6 H9 N O2</t>
  </si>
  <si>
    <t>C10 H15 N3 O3</t>
  </si>
  <si>
    <t>C17 H18 O4</t>
  </si>
  <si>
    <t>C13 H10 O2</t>
  </si>
  <si>
    <t>C21 H20 O4</t>
  </si>
  <si>
    <t>C22 H38 O5</t>
  </si>
  <si>
    <t>C14 H14 O</t>
  </si>
  <si>
    <t>C7 H9 N3 O3</t>
  </si>
  <si>
    <t>C16 H24 O4</t>
  </si>
  <si>
    <t>C7 H9 N O</t>
  </si>
  <si>
    <t>C12 H15 N O2</t>
  </si>
  <si>
    <t>C14 H20 O8</t>
  </si>
  <si>
    <t>C18 H28 O3</t>
  </si>
  <si>
    <t>C9 H8 O3</t>
  </si>
  <si>
    <t>C17 H16 O4</t>
  </si>
  <si>
    <t>C32 H50 O5</t>
  </si>
  <si>
    <t>C18 H32 O</t>
  </si>
  <si>
    <t>C18 H32 O2</t>
  </si>
  <si>
    <t>C14 H22 O</t>
  </si>
  <si>
    <t>C21 H28 O3</t>
  </si>
  <si>
    <t>C19 H30 O2</t>
  </si>
  <si>
    <t>C10 H13 N5 O4</t>
  </si>
  <si>
    <t>C17 H12 O8</t>
  </si>
  <si>
    <t>C24 H35 N O5</t>
  </si>
  <si>
    <t>C28 H46 O2</t>
  </si>
  <si>
    <t>C18 H18 O8</t>
  </si>
  <si>
    <t>C20 H16 O6</t>
  </si>
  <si>
    <t>C18 H16 O4</t>
  </si>
  <si>
    <t>C22 H26 O3</t>
  </si>
  <si>
    <t>C18 H16 O8</t>
  </si>
  <si>
    <t>C16 H14 O6</t>
  </si>
  <si>
    <t>C10 H8 O4</t>
  </si>
  <si>
    <t>C16 H17 N O4</t>
  </si>
  <si>
    <t>C16 H13 N O4</t>
  </si>
  <si>
    <t>C32 H51 N O12</t>
  </si>
  <si>
    <t>C12 H8 O3</t>
  </si>
  <si>
    <t>C21 H24 O6</t>
  </si>
  <si>
    <t>C23 H20 O5</t>
  </si>
  <si>
    <t>C16 H21 N O7</t>
  </si>
  <si>
    <t>C13 H12 O5</t>
  </si>
  <si>
    <t>C15 H10 O3</t>
  </si>
  <si>
    <t>C11 H10 N2 O2</t>
  </si>
  <si>
    <t>C12 H8 O5</t>
  </si>
  <si>
    <t>C16 H18 O8</t>
  </si>
  <si>
    <t>C6 H5 N O4</t>
  </si>
  <si>
    <t>C27 H40 O3</t>
  </si>
  <si>
    <t>C28 H46 O3</t>
  </si>
  <si>
    <t>C15 H21 N5 O6</t>
  </si>
  <si>
    <t>C17 H22 O3</t>
  </si>
  <si>
    <t>C35 H52 O7</t>
  </si>
  <si>
    <t>C13 H13 N O2</t>
  </si>
  <si>
    <t>C15 H31 N O</t>
  </si>
  <si>
    <t>C24 H22 O5</t>
  </si>
  <si>
    <t>C32 H54 O3</t>
  </si>
  <si>
    <t>C7 H14 O5</t>
  </si>
  <si>
    <t>C23 H20 O8</t>
  </si>
  <si>
    <t>C24 H28 O4</t>
  </si>
  <si>
    <t>C23 H22 O13</t>
  </si>
  <si>
    <t>C15 H17 F3 N4 O2</t>
  </si>
  <si>
    <t>C25 H36 O3</t>
  </si>
  <si>
    <t>C18 H34 O2</t>
  </si>
  <si>
    <t>C15 H19 N O</t>
  </si>
  <si>
    <t>C13 H12 O4</t>
  </si>
  <si>
    <t>C22 H24 N2 O4</t>
  </si>
  <si>
    <t>C22 H22 O4</t>
  </si>
  <si>
    <t>C14 H20 O2</t>
  </si>
  <si>
    <t>C21 H23 N O5</t>
  </si>
  <si>
    <t>C19 H16 O7</t>
  </si>
  <si>
    <t>C25 H31 N O5</t>
  </si>
  <si>
    <t>C20 H24 O9</t>
  </si>
  <si>
    <t>C14 H12 O4</t>
  </si>
  <si>
    <t>C34 H48 O2</t>
  </si>
  <si>
    <t>C18 H34 O3</t>
  </si>
  <si>
    <t>C20 H38 O3</t>
  </si>
  <si>
    <t>C15 H14 O2</t>
  </si>
  <si>
    <t>C15 H16 O</t>
  </si>
  <si>
    <t>C17 H14 O3</t>
  </si>
  <si>
    <t>C17 H12 O5</t>
  </si>
  <si>
    <t>C27 H34 O5</t>
  </si>
  <si>
    <t>C15 H16 O5</t>
  </si>
  <si>
    <t>C14 H12 O2</t>
  </si>
  <si>
    <t>C27 H42 O3</t>
  </si>
  <si>
    <t>C17 H20 O4</t>
  </si>
  <si>
    <t>C27 H46 O3</t>
  </si>
  <si>
    <t>C20 H32 O2</t>
  </si>
  <si>
    <t>C10 H19 N O3</t>
  </si>
  <si>
    <t>C24 H26 O4</t>
  </si>
  <si>
    <t>C17 H21 N O5</t>
  </si>
  <si>
    <t>C12 H19 N O2 S2</t>
  </si>
  <si>
    <t>C24 H18 O6</t>
  </si>
  <si>
    <t>C12 H18 O6</t>
  </si>
  <si>
    <t>C19 H26 O2</t>
  </si>
  <si>
    <t>C18 H34 O5</t>
  </si>
  <si>
    <t>C13 H18 O4</t>
  </si>
  <si>
    <t>C11 H13 N O4</t>
  </si>
  <si>
    <t>C23 H27 N3 O4</t>
  </si>
  <si>
    <t>C11 H9 N3</t>
  </si>
  <si>
    <t>C8 H16 N4 O3</t>
  </si>
  <si>
    <t>C43 H60 N8 O13 S2</t>
  </si>
  <si>
    <t>C23 H27 N O6</t>
  </si>
  <si>
    <t>C21 H42 O4</t>
  </si>
  <si>
    <t>C13 H12 N2 O</t>
  </si>
  <si>
    <t>C12 H10 N2 O</t>
  </si>
  <si>
    <t>C14 H18 N2 O5</t>
  </si>
  <si>
    <t>C27 H40 O2</t>
  </si>
  <si>
    <t>C27 H38 O3</t>
  </si>
  <si>
    <t>C25 H28 O4</t>
  </si>
  <si>
    <t>C19 H23 N O7</t>
  </si>
  <si>
    <t>C20 H24 O7</t>
  </si>
  <si>
    <t>C9 H15 N O2</t>
  </si>
  <si>
    <t>C8 H8 O</t>
  </si>
  <si>
    <t>C9 H17 N O4</t>
  </si>
  <si>
    <t>C24 H26 O5</t>
  </si>
  <si>
    <t>C12 H14 O3</t>
  </si>
  <si>
    <t>C13 H16 O6</t>
  </si>
  <si>
    <t>C14 H18 N2 O</t>
  </si>
  <si>
    <t>C12 H13 N O2</t>
  </si>
  <si>
    <t>C14 H18 O2</t>
  </si>
  <si>
    <t>C12 H16 N4 O4</t>
  </si>
  <si>
    <t>C26 H32 O5</t>
  </si>
  <si>
    <t>C30 H46 N6 O7</t>
  </si>
  <si>
    <t>C16 H15 N O4</t>
  </si>
  <si>
    <t>C11 H14 N2 O5</t>
  </si>
  <si>
    <t>C26 H27 N O8</t>
  </si>
  <si>
    <t>C9 H18 N2 O3</t>
  </si>
  <si>
    <t>C21 H16 N4 O2</t>
  </si>
  <si>
    <t>C21 H16 N4 O3</t>
  </si>
  <si>
    <t>C13 H19 N5 O4</t>
  </si>
  <si>
    <t>C22 H34 O3</t>
  </si>
  <si>
    <t>C31 H48 O7</t>
  </si>
  <si>
    <t>C19 H27 N5 O4</t>
  </si>
  <si>
    <t>C14 H8 O4</t>
  </si>
  <si>
    <t>C18 H26 O3</t>
  </si>
  <si>
    <t>C16 H29 N O2</t>
  </si>
  <si>
    <t>C24 H30 O4</t>
  </si>
  <si>
    <t>C32 H45 N O9</t>
  </si>
  <si>
    <t>C42 H60 O9</t>
  </si>
  <si>
    <t>C24 H31 N O4</t>
  </si>
  <si>
    <t>C32 H26 O11</t>
  </si>
  <si>
    <t>C21 H20 O2</t>
  </si>
  <si>
    <t>C13 H21 N5 O6</t>
  </si>
  <si>
    <t>C15 H20 O</t>
  </si>
  <si>
    <t>C23 H35 N O2</t>
  </si>
  <si>
    <t>C41 H62 N12 O11</t>
  </si>
  <si>
    <t>C24 H24 O5</t>
  </si>
  <si>
    <t>C20 H28</t>
  </si>
  <si>
    <t>C12 H13 N O3</t>
  </si>
  <si>
    <t>C9 H14 O4</t>
  </si>
  <si>
    <t>C17 H26 O4</t>
  </si>
  <si>
    <t>C11 H14 O4</t>
  </si>
  <si>
    <t>C22 H29 N O2</t>
  </si>
  <si>
    <t>C29 H46 O2</t>
  </si>
  <si>
    <t>C29 H44 O</t>
  </si>
  <si>
    <t>C15 H15 N O5</t>
  </si>
  <si>
    <t>C14 H19 N O7</t>
  </si>
  <si>
    <t>C14 H8 O2</t>
  </si>
  <si>
    <t>C21 H23 N O6</t>
  </si>
  <si>
    <t>C25 H26 O6</t>
  </si>
  <si>
    <t>C24 H38 O5</t>
  </si>
  <si>
    <t>C18 H21 N O6</t>
  </si>
  <si>
    <t>C19 H23 N O4</t>
  </si>
  <si>
    <t>C23 H38 O5</t>
  </si>
  <si>
    <t>C34 H49 N5 O6</t>
  </si>
  <si>
    <t>C14 H22 O3</t>
  </si>
  <si>
    <t>C16 H11 N O3</t>
  </si>
  <si>
    <t>C24 H35 N O6</t>
  </si>
  <si>
    <t>C20 H18 N2 O7 S2</t>
  </si>
  <si>
    <t>C26 H26 N4 O2</t>
  </si>
  <si>
    <t>C28 H32 O8</t>
  </si>
  <si>
    <t>C26 H19 N3</t>
  </si>
  <si>
    <t>C25 H32 N2 O4</t>
  </si>
  <si>
    <t>C26 H24 O6</t>
  </si>
  <si>
    <t>C30 H32 O7</t>
  </si>
  <si>
    <t>C26 H20 O7</t>
  </si>
  <si>
    <t>C26 H26 O7</t>
  </si>
  <si>
    <t>C24 H35 N O3</t>
  </si>
  <si>
    <t>C29 H34 O4</t>
  </si>
  <si>
    <t>C45 H80 N10 O11</t>
  </si>
  <si>
    <t>C20 H24 O3</t>
  </si>
  <si>
    <t>C26 H26 O3</t>
  </si>
  <si>
    <t>C16 H18 O4</t>
  </si>
  <si>
    <t>C21 H35 N O</t>
  </si>
  <si>
    <t>C26 H32 N4 O2</t>
  </si>
  <si>
    <t>C25 H35 N O3</t>
  </si>
  <si>
    <t>C19 H22 N2 O4</t>
  </si>
  <si>
    <t>C19 H22 N2 O5</t>
  </si>
  <si>
    <t>C19 H26 O</t>
  </si>
  <si>
    <t>C9 H14 O5</t>
  </si>
  <si>
    <t>C15 H20 N2 O2</t>
  </si>
  <si>
    <t>C28 H37 N O3</t>
  </si>
  <si>
    <t>C36 H42 N2 O6</t>
  </si>
  <si>
    <t>C38 H52 N6 O7</t>
  </si>
  <si>
    <t>C13 H18 N2 O4</t>
  </si>
  <si>
    <t>C25 H31 N O3</t>
  </si>
  <si>
    <t>C25 H33 N O3</t>
  </si>
  <si>
    <t>C22 H34 O5</t>
  </si>
  <si>
    <t>C29 H33 N O10</t>
  </si>
  <si>
    <t>C32 H40 O13</t>
  </si>
  <si>
    <t>C23 H36 O6</t>
  </si>
  <si>
    <t>C10 H15 N O4</t>
  </si>
  <si>
    <t>C17 H27 N O5</t>
  </si>
  <si>
    <t>C14 H17 N O6</t>
  </si>
  <si>
    <t>C16 H20 N4 O2</t>
  </si>
  <si>
    <t>C21 H33 N O3</t>
  </si>
  <si>
    <t>C30 H48</t>
  </si>
  <si>
    <t>C27 H37 N O3</t>
  </si>
  <si>
    <t>C19 H31 N O3</t>
  </si>
  <si>
    <t>C17 H31 N O5</t>
  </si>
  <si>
    <t>C20 H20 O5</t>
  </si>
  <si>
    <t>C11 H12 N2 O2</t>
  </si>
  <si>
    <t>C25 H28 O5</t>
  </si>
  <si>
    <t>C30 H44 N6 O6</t>
  </si>
  <si>
    <t>C23 H33 N O3</t>
  </si>
  <si>
    <t>C17 H25 N5 O7</t>
  </si>
  <si>
    <t>C14 H10 O2</t>
  </si>
  <si>
    <t>C7 H6 O2</t>
  </si>
  <si>
    <t>C9 H10 O2</t>
  </si>
  <si>
    <t>C13 H16 O3</t>
  </si>
  <si>
    <t>C18 H25 N O3</t>
  </si>
  <si>
    <t>C30 H48 O7</t>
  </si>
  <si>
    <t>C23 H43 N O3</t>
  </si>
  <si>
    <t>C21 H39 N O4</t>
  </si>
  <si>
    <t>C14 H21 N O</t>
  </si>
  <si>
    <t>C24 H44 N4 O4</t>
  </si>
  <si>
    <t>C15 H21 N5 O8</t>
  </si>
  <si>
    <t>C13 H10 O4</t>
  </si>
  <si>
    <t>C17 H20 O2</t>
  </si>
  <si>
    <t>C10 H14 O3</t>
  </si>
  <si>
    <t>C28 H36 O4</t>
  </si>
  <si>
    <t>C26 H28 O4</t>
  </si>
  <si>
    <t>C14 H18 N2 O3</t>
  </si>
  <si>
    <t>C12 H18 O3</t>
  </si>
  <si>
    <t>C17 H27 N O4</t>
  </si>
  <si>
    <t>C15 H19 N O5</t>
  </si>
  <si>
    <t>C23 H39 N O6</t>
  </si>
  <si>
    <t>C24 H41 N O5</t>
  </si>
  <si>
    <t>C23 H39 N O4</t>
  </si>
  <si>
    <t>C26 H27 N O7</t>
  </si>
  <si>
    <t>C21 H34 O4</t>
  </si>
  <si>
    <t>C22 H20 N2 O5</t>
  </si>
  <si>
    <t>C27 H34 O4</t>
  </si>
  <si>
    <t>C27 H36 O4</t>
  </si>
  <si>
    <t>C20 H22 O5</t>
  </si>
  <si>
    <t>C20 H20 O6</t>
  </si>
  <si>
    <t>C20 H24 O6</t>
  </si>
  <si>
    <t>C21 H29 N O2</t>
  </si>
  <si>
    <t>C34 H52 O7</t>
  </si>
  <si>
    <t>C22 H26 N4</t>
  </si>
  <si>
    <t>C21 H30 O</t>
  </si>
  <si>
    <t>C11 H19 N5 O2</t>
  </si>
  <si>
    <t>C21 H27 N O2</t>
  </si>
  <si>
    <t>C20 H25 N O2</t>
  </si>
  <si>
    <t>C19 H19 N O3</t>
  </si>
  <si>
    <t>C19 H21 N O3</t>
  </si>
  <si>
    <t>C19 H19 N O4</t>
  </si>
  <si>
    <t>C24 H33 N O5</t>
  </si>
  <si>
    <t>C57 H101 N7 O13</t>
  </si>
  <si>
    <t>C12 H16 O4</t>
  </si>
  <si>
    <t>C16 H23 N O6</t>
  </si>
  <si>
    <t>C6 H11 N O2</t>
  </si>
  <si>
    <t>C26 H37 N5 O2</t>
  </si>
  <si>
    <t>C15 H22</t>
  </si>
  <si>
    <t>C12 H12 N2 O2</t>
  </si>
  <si>
    <t>C18 H23 N5 O3</t>
  </si>
  <si>
    <t>C19 H31 N O2</t>
  </si>
  <si>
    <t>C40 H70 O8</t>
  </si>
  <si>
    <t>C30 H44 O5</t>
  </si>
  <si>
    <t>C29 H44 O2</t>
  </si>
  <si>
    <t>C13 H19 N O4</t>
  </si>
  <si>
    <t>C14 H8 O6</t>
  </si>
  <si>
    <t>C21 H18 O4</t>
  </si>
  <si>
    <t>C36 H36 N2 O8</t>
  </si>
  <si>
    <t>C22 H27 N O3</t>
  </si>
  <si>
    <t>C16 H17 N O2</t>
  </si>
  <si>
    <t>C17 H19 N O3</t>
  </si>
  <si>
    <t>C19 H21 N O2</t>
  </si>
  <si>
    <t>C20 H23 N O2</t>
  </si>
  <si>
    <t>C21 H25 N O2</t>
  </si>
  <si>
    <t>C17 H17 N O2</t>
  </si>
  <si>
    <t>C13 H11 N O3</t>
  </si>
  <si>
    <t>C22 H20 O5</t>
  </si>
  <si>
    <t>C18 H23 N O5</t>
  </si>
  <si>
    <t>C9 H16 O7</t>
  </si>
  <si>
    <t>C19 H18 O4</t>
  </si>
  <si>
    <t>C20 H18 O6</t>
  </si>
  <si>
    <t>C19 H14 O6</t>
  </si>
  <si>
    <t>C19 H23 N O5</t>
  </si>
  <si>
    <t>C20 H41 N O3</t>
  </si>
  <si>
    <t>C24 H36 N2 O9 S</t>
  </si>
  <si>
    <t>C16 H10 O5</t>
  </si>
  <si>
    <t>C23 H26 O3</t>
  </si>
  <si>
    <t>C28 H34 N2 O6</t>
  </si>
  <si>
    <t>C16 H19 N O4</t>
  </si>
  <si>
    <t>C21 H36 O4</t>
  </si>
  <si>
    <t>C24 H29 Cl O6</t>
  </si>
  <si>
    <t>C19 H24 O4</t>
  </si>
  <si>
    <t>C36 H44 N6 O7</t>
  </si>
  <si>
    <t>C23 H31 N O3</t>
  </si>
  <si>
    <t>C23 H31 N O6 S</t>
  </si>
  <si>
    <t>C21 H27 N O5</t>
  </si>
  <si>
    <t>C27 H44 O</t>
  </si>
  <si>
    <t>C5 H13 N O4 S</t>
  </si>
  <si>
    <t>C25 H32 O5</t>
  </si>
  <si>
    <t>C32 H27 N3 O3</t>
  </si>
  <si>
    <t>C15 H10 O4</t>
  </si>
  <si>
    <t>C10 H15 N O2</t>
  </si>
  <si>
    <t>C19 H22 N2 O</t>
  </si>
  <si>
    <t>C9 H8 O</t>
  </si>
  <si>
    <t>C16 H16 O2</t>
  </si>
  <si>
    <t>C12 H18 N4 O2</t>
  </si>
  <si>
    <t>C11 H12 O5</t>
  </si>
  <si>
    <t>C28 H40 O2</t>
  </si>
  <si>
    <t>C28 H40 O</t>
  </si>
  <si>
    <t>C11 H18 O4</t>
  </si>
  <si>
    <t>C23 H28 O3</t>
  </si>
  <si>
    <t>C19 H21 N O5</t>
  </si>
  <si>
    <t>C19 H21 N O4</t>
  </si>
  <si>
    <t>C12 H9 N O3</t>
  </si>
  <si>
    <t>C13 H24 O</t>
  </si>
  <si>
    <t>C12 H12 O3</t>
  </si>
  <si>
    <t>C27 H36 O6</t>
  </si>
  <si>
    <t>C23 H22 N4 O4</t>
  </si>
  <si>
    <t>C13 H18 N2 O3</t>
  </si>
  <si>
    <t>C25 H40 O3</t>
  </si>
  <si>
    <t>C13 H19 N O5</t>
  </si>
  <si>
    <t>C20 H28 O4</t>
  </si>
  <si>
    <t>C21 H26 Cl N O</t>
  </si>
  <si>
    <t>C15 H25 N O2</t>
  </si>
  <si>
    <t>C21 H26 O5</t>
  </si>
  <si>
    <t>C31 H48 O8</t>
  </si>
  <si>
    <t>C19 H24 O2</t>
  </si>
  <si>
    <t>C38 H70 O4</t>
  </si>
  <si>
    <t>C30 H32 N2 O7</t>
  </si>
  <si>
    <t>C35 H54 O9</t>
  </si>
  <si>
    <t>C33 H50 O7</t>
  </si>
  <si>
    <t>C21 H39 Cl2 N O3</t>
  </si>
  <si>
    <t>C28 H32 N4 O</t>
  </si>
  <si>
    <t>C30 H36 N4 O2</t>
  </si>
  <si>
    <t>C29 H44 O5</t>
  </si>
  <si>
    <t>C10 H19 N O6</t>
  </si>
  <si>
    <t>C22 H35 N O</t>
  </si>
  <si>
    <t>C30 H54 O6</t>
  </si>
  <si>
    <t>C24 H40 N2</t>
  </si>
  <si>
    <t>C11 H22 N2 O3</t>
  </si>
  <si>
    <t>C16 H16 O8</t>
  </si>
  <si>
    <t>C15 H18 O4</t>
  </si>
  <si>
    <t>C19 H28 O3</t>
  </si>
  <si>
    <t>C13 H19 N O3</t>
  </si>
  <si>
    <t>C12 H17 N O3</t>
  </si>
  <si>
    <t>C10 H17 N3 O3</t>
  </si>
  <si>
    <t>C10 H13 N5 O3</t>
  </si>
  <si>
    <t>C18 H27 N O4</t>
  </si>
  <si>
    <t>C16 H20 O6</t>
  </si>
  <si>
    <t>C14 H16 O6</t>
  </si>
  <si>
    <t>C14 H14 O6</t>
  </si>
  <si>
    <t>C12 H10 O5</t>
  </si>
  <si>
    <t>C14 H16 O4</t>
  </si>
  <si>
    <t>C13 H10 O7</t>
  </si>
  <si>
    <t>C16 H12 O8</t>
  </si>
  <si>
    <t>C18 H18 O5</t>
  </si>
  <si>
    <t>C17 H14 O4</t>
  </si>
  <si>
    <t>C34 H41 Cl N2 O7</t>
  </si>
  <si>
    <t>C16 H26 O2</t>
  </si>
  <si>
    <t>C14 H17 N O5</t>
  </si>
  <si>
    <t>C53 H77 N9 O13</t>
  </si>
  <si>
    <t>C12 H16 O7</t>
  </si>
  <si>
    <t>C17 H27 N O2</t>
  </si>
  <si>
    <t>C14 H16 N2 O3</t>
  </si>
  <si>
    <t>C7 H10 N2 O3</t>
  </si>
  <si>
    <t>C9 H16 N2 O3</t>
  </si>
  <si>
    <t>C12 H14 N2 O3</t>
  </si>
  <si>
    <t>C8 H12 N2 O3</t>
  </si>
  <si>
    <t>C30 H55 N5 O5</t>
  </si>
  <si>
    <t>C33 H53 N5 O5</t>
  </si>
  <si>
    <t>C12 H22 N2 O2</t>
  </si>
  <si>
    <t>C15 H22 N4 O7</t>
  </si>
  <si>
    <t>C26 H26 O6</t>
  </si>
  <si>
    <t>C15 H22 N2 O4</t>
  </si>
  <si>
    <t>C14 H21 N O5</t>
  </si>
  <si>
    <t>C38 H58 O7</t>
  </si>
  <si>
    <t>C40 H60 O8</t>
  </si>
  <si>
    <t>C28 H39 Cl O6</t>
  </si>
  <si>
    <t>C20 H26 O3</t>
  </si>
  <si>
    <t>C16 H25 N7 O4 S</t>
  </si>
  <si>
    <t>C31 H43 N O9</t>
  </si>
  <si>
    <t>C20 H30 O7</t>
  </si>
  <si>
    <t>C11 H13 N O6</t>
  </si>
  <si>
    <t>C27 H44 O5</t>
  </si>
  <si>
    <t>C26 H42 O4</t>
  </si>
  <si>
    <t>C18 H16 O7</t>
  </si>
  <si>
    <t>C34 H52 O8</t>
  </si>
  <si>
    <t>C21 H16 O9</t>
  </si>
  <si>
    <t>C23 H33 Cl2 N O4</t>
  </si>
  <si>
    <t>C28 H42 O3</t>
  </si>
  <si>
    <t>C22 H36 O4</t>
  </si>
  <si>
    <t>C35 H60 O6</t>
  </si>
  <si>
    <t>C38 H44 N2 O6</t>
  </si>
  <si>
    <t>C11 H15 N O3</t>
  </si>
  <si>
    <t>C25 H34 O2</t>
  </si>
  <si>
    <t>C20 H24 O5</t>
  </si>
  <si>
    <t>C24 H30 O5</t>
  </si>
  <si>
    <t>C41 H77 N O9</t>
  </si>
  <si>
    <t>C17 H14 N2 O2</t>
  </si>
  <si>
    <t>C10 H11 N O2</t>
  </si>
  <si>
    <t>C12 H17 N O6</t>
  </si>
  <si>
    <t>C5 H9 N5 O</t>
  </si>
  <si>
    <t>C21 H26 O7</t>
  </si>
  <si>
    <t>C32 H30 N2 O4</t>
  </si>
  <si>
    <t>C14 H22 O4</t>
  </si>
  <si>
    <t>C35 H42 O6</t>
  </si>
  <si>
    <t>C16 H23 N O2</t>
  </si>
  <si>
    <t>C24 H32 O13</t>
  </si>
  <si>
    <t>C12 H20 N2 O2</t>
  </si>
  <si>
    <t>C7 H8 N2 O3</t>
  </si>
  <si>
    <t>C23 H16 N4 O3</t>
  </si>
  <si>
    <t>C26 H28 O7</t>
  </si>
  <si>
    <t>C21 H22 O3</t>
  </si>
  <si>
    <t>C9 H10 O3</t>
  </si>
  <si>
    <t>C35 H53 N5 O8</t>
  </si>
  <si>
    <t>C19 H20 O4</t>
  </si>
  <si>
    <t>C22 H26 N2 O4</t>
  </si>
  <si>
    <t>C12 H8 O2</t>
  </si>
  <si>
    <t>C15 H16</t>
  </si>
  <si>
    <t>C14 H25 N O2</t>
  </si>
  <si>
    <t>C21 H34 O3</t>
  </si>
  <si>
    <t>C18 H20 N2 O4</t>
  </si>
  <si>
    <t>C24 H29 N O5</t>
  </si>
  <si>
    <t>C21 H32 O3</t>
  </si>
  <si>
    <t>C16 H12 N2 O2</t>
  </si>
  <si>
    <t>C22 H39 N O2</t>
  </si>
  <si>
    <t>C15 H14 O</t>
  </si>
  <si>
    <t>C20 H22 O3</t>
  </si>
  <si>
    <t>C19 H34 O3</t>
  </si>
  <si>
    <t>C24 H40 O4</t>
  </si>
  <si>
    <t>C18 H16 O2</t>
  </si>
  <si>
    <t>C10 H15 N5 O</t>
  </si>
  <si>
    <t>C15 H23 N5 O5</t>
  </si>
  <si>
    <t>C6 H15 N3 S</t>
  </si>
  <si>
    <t>C9 H11 N O4</t>
  </si>
  <si>
    <t>C19 H18 N2 O2</t>
  </si>
  <si>
    <t>C10 H12 O4</t>
  </si>
  <si>
    <t>C12 H18 O7</t>
  </si>
  <si>
    <t>C17 H31 N3 O4</t>
  </si>
  <si>
    <t>C16 H29 N3 O4</t>
  </si>
  <si>
    <t>C20 H26 O2</t>
  </si>
  <si>
    <t>C22 H38 O2</t>
  </si>
  <si>
    <t>C36 H48 O6</t>
  </si>
  <si>
    <t>C27 H41 N O8</t>
  </si>
  <si>
    <t>C25 H40 O7</t>
  </si>
  <si>
    <t>C18 H24 O6</t>
  </si>
  <si>
    <t>C19 H27 N O8</t>
  </si>
  <si>
    <t>C6 H12 N2 O4</t>
  </si>
  <si>
    <t>C23 H35 N O6</t>
  </si>
  <si>
    <t>C15 H21 N O</t>
  </si>
  <si>
    <t>C34 H36 O10</t>
  </si>
  <si>
    <t>C27 H32 O3</t>
  </si>
  <si>
    <t>C27 H44 O6</t>
  </si>
  <si>
    <t>C10 H9 N O5</t>
  </si>
  <si>
    <t>C39 H43 N3 O11 S</t>
  </si>
  <si>
    <t>C11 H16 N2 O5</t>
  </si>
  <si>
    <t>C20 H38 O4</t>
  </si>
  <si>
    <t>C13 H26 N2 O3</t>
  </si>
  <si>
    <t>C12 H25 N3 O3</t>
  </si>
  <si>
    <t>C11 H22 N2 O4</t>
  </si>
  <si>
    <t>C12 H24 N2 O4</t>
  </si>
  <si>
    <t>C37 H50 O7</t>
  </si>
  <si>
    <t>C23 H24 N2 O4</t>
  </si>
  <si>
    <t>C14 H15 N5 O</t>
  </si>
  <si>
    <t>C36 H32 N4 O12</t>
  </si>
  <si>
    <t>C15 H22 O</t>
  </si>
  <si>
    <t>C15 H24</t>
  </si>
  <si>
    <t>C30 H24 O12</t>
  </si>
  <si>
    <t>C27 H41 N O7 S</t>
  </si>
  <si>
    <t>C28 H42 O</t>
  </si>
  <si>
    <t>C28 H44 O</t>
  </si>
  <si>
    <t>C18 H23 N O6</t>
  </si>
  <si>
    <t>C27 H40 O8</t>
  </si>
  <si>
    <t>C31 H42 N2 O7 S</t>
  </si>
  <si>
    <t>C9 H12 O2</t>
  </si>
  <si>
    <t>C30 H22 N4 O5</t>
  </si>
  <si>
    <t>C14 H12 N4 O2</t>
  </si>
  <si>
    <t>C16 H20 N2 O5</t>
  </si>
  <si>
    <t>C11 H21 N O3</t>
  </si>
  <si>
    <t>C23 H30 O3</t>
  </si>
  <si>
    <t>C13 H18 O2</t>
  </si>
  <si>
    <t>C14 H14 O3</t>
  </si>
  <si>
    <t>C22 H29 N O3</t>
  </si>
  <si>
    <t>C19 H30 O5</t>
  </si>
  <si>
    <t>C17 H10 O5</t>
  </si>
  <si>
    <t>C20 H30 O4</t>
  </si>
  <si>
    <t>C12 H10 O2</t>
  </si>
  <si>
    <t>C13 H8 O4</t>
  </si>
  <si>
    <t>C25 H30 O7</t>
  </si>
  <si>
    <t>C11 H14 O3</t>
  </si>
  <si>
    <t>C15 H12 O2</t>
  </si>
  <si>
    <t>C17 H16 O3</t>
  </si>
  <si>
    <t>C23 H18 O8</t>
  </si>
  <si>
    <t>C19 H19 N O7</t>
  </si>
  <si>
    <t>C18 H20 O7</t>
  </si>
  <si>
    <t>C22 H26 O6</t>
  </si>
  <si>
    <t>C9 H10 O5</t>
  </si>
  <si>
    <t>C21 H26 O2</t>
  </si>
  <si>
    <t>C10 H13 N O4</t>
  </si>
  <si>
    <t>C25 H27 N O5</t>
  </si>
  <si>
    <t>C18 H30 O</t>
  </si>
  <si>
    <t>C16 H14 N4</t>
  </si>
  <si>
    <t>C11 H20 O4</t>
  </si>
  <si>
    <t>C21 H36 O7</t>
  </si>
  <si>
    <t>C22 H20 N4 O3</t>
  </si>
  <si>
    <t>C27 H28 N4 O2</t>
  </si>
  <si>
    <t>C30 H46 O2</t>
  </si>
  <si>
    <t>C40 H46 N2 O8</t>
  </si>
  <si>
    <t>C20 H19 N O4</t>
  </si>
  <si>
    <t>C29 H47 N O4</t>
  </si>
  <si>
    <t>C15 H10 O2</t>
  </si>
  <si>
    <t>C20 H20 O4</t>
  </si>
  <si>
    <t>C13 H10</t>
  </si>
  <si>
    <t>C31 H50 O4</t>
  </si>
  <si>
    <t>C34 H54 O9</t>
  </si>
  <si>
    <t>C6 H10 N2 O4</t>
  </si>
  <si>
    <t>C30 H48 O3</t>
  </si>
  <si>
    <t>C29 H25 N5 O3</t>
  </si>
  <si>
    <t>C12 H10 O3</t>
  </si>
  <si>
    <t>C18 H17 N O5</t>
  </si>
  <si>
    <t>C24 H23 N5 O4</t>
  </si>
  <si>
    <t>C21 H18 N4 O2</t>
  </si>
  <si>
    <t>C13 H16 N2 O5</t>
  </si>
  <si>
    <t>C13 H21 N O6</t>
  </si>
  <si>
    <t>C22 H25 N O7</t>
  </si>
  <si>
    <t>C11 H15 N O2</t>
  </si>
  <si>
    <t>C14 H21 N O3</t>
  </si>
  <si>
    <t>C25 H38 O3</t>
  </si>
  <si>
    <t>C36 H50 O6</t>
  </si>
  <si>
    <t>C14 H20 O</t>
  </si>
  <si>
    <t>C13 H17 N O2</t>
  </si>
  <si>
    <t>C14 H21 N O4</t>
  </si>
  <si>
    <t>C14 H23 N O4</t>
  </si>
  <si>
    <t>C27 H37 N O2</t>
  </si>
  <si>
    <t>C9 H12 O6</t>
  </si>
  <si>
    <t>C17 H12 O6</t>
  </si>
  <si>
    <t>C22 H19 N5 O</t>
  </si>
  <si>
    <t>C30 H44 O8</t>
  </si>
  <si>
    <t>C30 H44 O3</t>
  </si>
  <si>
    <t>C30 H46 O3</t>
  </si>
  <si>
    <t>C27 H34 O6</t>
  </si>
  <si>
    <t>C36 H48 O12</t>
  </si>
  <si>
    <t>C21 H26 O4</t>
  </si>
  <si>
    <t>C38 H50 O6</t>
  </si>
  <si>
    <t>C17 H18 O2</t>
  </si>
  <si>
    <t>C22 H18 O7</t>
  </si>
  <si>
    <t>C21 H24 O2</t>
  </si>
  <si>
    <t>C21 H30 O7</t>
  </si>
  <si>
    <t>C19 H28 O2</t>
  </si>
  <si>
    <t>C23 H24 O6</t>
  </si>
  <si>
    <t>C22 H20 O6</t>
  </si>
  <si>
    <t>C21 H18 O5</t>
  </si>
  <si>
    <t>C27 H30 O6</t>
  </si>
  <si>
    <t>C19 H27 N O3</t>
  </si>
  <si>
    <t>C22 H16 N4 O3</t>
  </si>
  <si>
    <t>C16 H16 O7</t>
  </si>
  <si>
    <t>C31 H46 O8</t>
  </si>
  <si>
    <t>C16 H22 O2</t>
  </si>
  <si>
    <t>C13 H16 O10</t>
  </si>
  <si>
    <t>C21 H40 O3</t>
  </si>
  <si>
    <t>C26 H43 N O6</t>
  </si>
  <si>
    <t>C28 H32 O4</t>
  </si>
  <si>
    <t>C17 H28 O</t>
  </si>
  <si>
    <t>C32 H32 O15</t>
  </si>
  <si>
    <t>C19 H22 O4</t>
  </si>
  <si>
    <t>C9 H12 O5</t>
  </si>
  <si>
    <t>C19 H19 N O5</t>
  </si>
  <si>
    <t>C22 H28 O6</t>
  </si>
  <si>
    <t>C5 H9 N3 O4</t>
  </si>
  <si>
    <t>C23 H34 Cl N O6</t>
  </si>
  <si>
    <t>C19 H23 N O6</t>
  </si>
  <si>
    <t>C28 H40 O3</t>
  </si>
  <si>
    <t>C28 H38 O2</t>
  </si>
  <si>
    <t>C11 H17 N3 O4</t>
  </si>
  <si>
    <t>C18 H18 O7</t>
  </si>
  <si>
    <t>C37 H42 O15</t>
  </si>
  <si>
    <t>C20 H28 O5</t>
  </si>
  <si>
    <t>C28 H28 O7</t>
  </si>
  <si>
    <t>C28 H28 O8</t>
  </si>
  <si>
    <t>C12 H15 N O3</t>
  </si>
  <si>
    <t>C34 H46 O8</t>
  </si>
  <si>
    <t>C20 H26 O5</t>
  </si>
  <si>
    <t>C37 H58 O6</t>
  </si>
  <si>
    <t>C23 H37 N O2</t>
  </si>
  <si>
    <t>C27 H35 N O3</t>
  </si>
  <si>
    <t>C6 H12 O6</t>
  </si>
  <si>
    <t>C16 H28 O2</t>
  </si>
  <si>
    <t>C18 H36 O2</t>
  </si>
  <si>
    <t>C29 H33 N O4</t>
  </si>
  <si>
    <t>C15 H18 O5</t>
  </si>
  <si>
    <t>C21 H20 O9</t>
  </si>
  <si>
    <t>C22 H20 O12</t>
  </si>
  <si>
    <t>C26 H24 N4 O3</t>
  </si>
  <si>
    <t>C26 H30 O6</t>
  </si>
  <si>
    <t>C9 H10 O4</t>
  </si>
  <si>
    <t>C24 H32 O6</t>
  </si>
  <si>
    <t>C29 H48 O5</t>
  </si>
  <si>
    <t>C22 H16 O7</t>
  </si>
  <si>
    <t>C32 H42 O5</t>
  </si>
  <si>
    <t>C6 H4 O3</t>
  </si>
  <si>
    <t>C20 H36 O4</t>
  </si>
  <si>
    <t>C22 H40 O4</t>
  </si>
  <si>
    <t>C18 H30 O4</t>
  </si>
  <si>
    <t>C22 H16 O9</t>
  </si>
  <si>
    <t>C16 H18 O3</t>
  </si>
  <si>
    <t>C19 H21 N O8</t>
  </si>
  <si>
    <t>C24 H34 O3</t>
  </si>
  <si>
    <t>C24 H36 O3</t>
  </si>
  <si>
    <t>C23 H34 O3</t>
  </si>
  <si>
    <t>C21 H25 N5 O2</t>
  </si>
  <si>
    <t>C21 H38 O3</t>
  </si>
  <si>
    <t>C14 H15 N O3</t>
  </si>
  <si>
    <t>C22 H35 Cl O4</t>
  </si>
  <si>
    <t>C16 H17 N O3</t>
  </si>
  <si>
    <t>C13 H15 N3 O3</t>
  </si>
  <si>
    <t>C13 H14 O2</t>
  </si>
  <si>
    <t>C22 H18 N4 O2</t>
  </si>
  <si>
    <t>C17 H15 N O3</t>
  </si>
  <si>
    <t>C23 H29 N O3</t>
  </si>
  <si>
    <t>C22 H30 O4</t>
  </si>
  <si>
    <t>C15 H24 O4</t>
  </si>
  <si>
    <t>C27 H42 O2</t>
  </si>
  <si>
    <t>C21 H28 O2</t>
  </si>
  <si>
    <t>C30 H50 O4</t>
  </si>
  <si>
    <t>C12 H10 O4</t>
  </si>
  <si>
    <t>C16 H10 N2 O2</t>
  </si>
  <si>
    <t>C14 H16 O8</t>
  </si>
  <si>
    <t>C15 H26 O3</t>
  </si>
  <si>
    <t>C20 H20 O3</t>
  </si>
  <si>
    <t>C15 H23 N O4</t>
  </si>
  <si>
    <t>C20 H28 O2</t>
  </si>
  <si>
    <t>C19 H27 N O6</t>
  </si>
  <si>
    <t>C17 H14 O5</t>
  </si>
  <si>
    <t>C11 H17 N O3</t>
  </si>
  <si>
    <t>C23 H22 O5</t>
  </si>
  <si>
    <t>C28 H27 N O10</t>
  </si>
  <si>
    <t>C16 H19 N O5</t>
  </si>
  <si>
    <t>C19 H20 O3</t>
  </si>
  <si>
    <t>C28 H33 N O3</t>
  </si>
  <si>
    <t>C46 H64 O8</t>
  </si>
  <si>
    <t>C20 H27 N O5</t>
  </si>
  <si>
    <t>C14 H27 N O</t>
  </si>
  <si>
    <t>C25 H41 N O5</t>
  </si>
  <si>
    <t>C30 H38 O8</t>
  </si>
  <si>
    <t>C26 H32 O8</t>
  </si>
  <si>
    <t>C6 H13 N O2</t>
  </si>
  <si>
    <t>C5 H9 N O3</t>
  </si>
  <si>
    <t>C24 H22 N4 O2</t>
  </si>
  <si>
    <t>C10 H14 N2 O3</t>
  </si>
  <si>
    <t>C5 H7 N O3</t>
  </si>
  <si>
    <t>C15 H16 O2</t>
  </si>
  <si>
    <t>C16 H18 O2</t>
  </si>
  <si>
    <t>C16 H20 O2</t>
  </si>
  <si>
    <t>C21 H37 N O3</t>
  </si>
  <si>
    <t>C20 H35 N O3</t>
  </si>
  <si>
    <t>C13 H8 O6</t>
  </si>
  <si>
    <t>C32 H52 O5</t>
  </si>
  <si>
    <t>C29 H48 O2</t>
  </si>
  <si>
    <t>C32 H50 O7</t>
  </si>
  <si>
    <t>C32 H52 O7</t>
  </si>
  <si>
    <t>C30 H34 N4 O2</t>
  </si>
  <si>
    <t>C21 H27 N O4</t>
  </si>
  <si>
    <t>C22 H14 N4 O4</t>
  </si>
  <si>
    <t>C26 H30 O7</t>
  </si>
  <si>
    <t>C23 H27 N O2</t>
  </si>
  <si>
    <t>C23 H31 N O2</t>
  </si>
  <si>
    <t>C24 H22 O7</t>
  </si>
  <si>
    <t>C16 H12 O6</t>
  </si>
  <si>
    <t>C22 H22 O11</t>
  </si>
  <si>
    <t>C8 H12 O3</t>
  </si>
  <si>
    <t>C12 H24 N2 O3</t>
  </si>
  <si>
    <t>C34 H54 O7</t>
  </si>
  <si>
    <t>C18 H35 N3 O4</t>
  </si>
  <si>
    <t>C8 H14 N2 O2</t>
  </si>
  <si>
    <t>C20 H35 N O15</t>
  </si>
  <si>
    <t>C11 H12 O6</t>
  </si>
  <si>
    <t>C20 H15 N O3</t>
  </si>
  <si>
    <t>C14 H16 N2 O2</t>
  </si>
  <si>
    <t>C20 H37 N O2</t>
  </si>
  <si>
    <t>C13 H20 N4 O3</t>
  </si>
  <si>
    <t>C51 H72 N4 O16</t>
  </si>
  <si>
    <t>C20 H18 O3</t>
  </si>
  <si>
    <t>C32 H57 N O12 S</t>
  </si>
  <si>
    <t>C26 H46 N6 O5</t>
  </si>
  <si>
    <t>C27 H40 O7</t>
  </si>
  <si>
    <t>C15 H13 N O2</t>
  </si>
  <si>
    <t>C12 H14 O6</t>
  </si>
  <si>
    <t>C10 H12 O6</t>
  </si>
  <si>
    <t>C12 H10 N4 O2</t>
  </si>
  <si>
    <t>C29 H53 N5 O5</t>
  </si>
  <si>
    <t>C17 H17 N O3</t>
  </si>
  <si>
    <t>C17 H18 O5</t>
  </si>
  <si>
    <t>C35 H54 O8</t>
  </si>
  <si>
    <t>C11 H11 N5</t>
  </si>
  <si>
    <t>C20 H24 O2</t>
  </si>
  <si>
    <t>C20 H22 O2</t>
  </si>
  <si>
    <t>C19 H22 O7</t>
  </si>
  <si>
    <t>C20 H23 N O5</t>
  </si>
  <si>
    <t>C11 H11 N3 O</t>
  </si>
  <si>
    <t>C10 H9 N3 O</t>
  </si>
  <si>
    <t>C12 H24 O11</t>
  </si>
  <si>
    <t>C16 H30 O3</t>
  </si>
  <si>
    <t>C10 H20 N2 O3</t>
  </si>
  <si>
    <t>C20 H24 O4</t>
  </si>
  <si>
    <t>C19 H26 O3</t>
  </si>
  <si>
    <t>C8 H10 O3</t>
  </si>
  <si>
    <t>C11 H13 N O3</t>
  </si>
  <si>
    <t>C15 H29 N3 O5</t>
  </si>
  <si>
    <t>C14 H20 O4</t>
  </si>
  <si>
    <t>C11 H16 O4</t>
  </si>
  <si>
    <t>C11 H14 O6</t>
  </si>
  <si>
    <t>C16 H19 N O2</t>
  </si>
  <si>
    <t>C20 H29 N O3</t>
  </si>
  <si>
    <t>C18 H14 N2 O5</t>
  </si>
  <si>
    <t>C15 H23 N O</t>
  </si>
  <si>
    <t>C17 H18 O7</t>
  </si>
  <si>
    <t>C12 H8 O4</t>
  </si>
  <si>
    <t>C43 H52 N4 O5</t>
  </si>
  <si>
    <t>C14 H15 N O4</t>
  </si>
  <si>
    <t>C22 H21 N O3</t>
  </si>
  <si>
    <t>C20 H29 Cl O2</t>
  </si>
  <si>
    <t>C13 H12 O2</t>
  </si>
  <si>
    <t>C14 H19 N O2</t>
  </si>
  <si>
    <t>C15 H25 N O3</t>
  </si>
  <si>
    <t>C17 H19 N O5</t>
  </si>
  <si>
    <t>C17 H21 N O6</t>
  </si>
  <si>
    <t>C40 H63 N9 O14 S</t>
  </si>
  <si>
    <t>C11 H10 O5</t>
  </si>
  <si>
    <t>C13 H14 O6</t>
  </si>
  <si>
    <t>C8 H17 N O5</t>
  </si>
  <si>
    <t>C26 H33 N O5</t>
  </si>
  <si>
    <t>C18 H14 O6</t>
  </si>
  <si>
    <t>C22 H32 Cl N O5</t>
  </si>
  <si>
    <t>C25 H46 N8 O10</t>
  </si>
  <si>
    <t>C33 H52 O3</t>
  </si>
  <si>
    <t>C15 H18 N4 O5</t>
  </si>
  <si>
    <t>C19 H17 N O5</t>
  </si>
  <si>
    <t>C27 H30 Cl2 O6</t>
  </si>
  <si>
    <t>C28 H31 N O6 S</t>
  </si>
  <si>
    <t>C23 H32 O5</t>
  </si>
  <si>
    <t>C23 H28 O7</t>
  </si>
  <si>
    <t>C13 H18 O5</t>
  </si>
  <si>
    <t>C13 H15 N O</t>
  </si>
  <si>
    <t>C11 H13 N O5</t>
  </si>
  <si>
    <t>C13 H10 O5</t>
  </si>
  <si>
    <t>C13 H17 N O5</t>
  </si>
  <si>
    <t>C14 H19 N O5</t>
  </si>
  <si>
    <t>C28 H36 N4 O4</t>
  </si>
  <si>
    <t>C11 H18 O6</t>
  </si>
  <si>
    <t>C21 H16 O10</t>
  </si>
  <si>
    <t>C21 H41 N O6</t>
  </si>
  <si>
    <t>C21 H39 N O5</t>
  </si>
  <si>
    <t>C23 H29 N O2</t>
  </si>
  <si>
    <t>C13 H21 N O8</t>
  </si>
  <si>
    <t>C14 H29 N O</t>
  </si>
  <si>
    <t>C22 H32 O5</t>
  </si>
  <si>
    <t>C26 H41 N O3</t>
  </si>
  <si>
    <t>C23 H35 N O3</t>
  </si>
  <si>
    <t>C39 H56 N6 O8</t>
  </si>
  <si>
    <t>C20 H41 N O2</t>
  </si>
  <si>
    <t>C19 H37 N O3</t>
  </si>
  <si>
    <t>C15 H27 N O2</t>
  </si>
  <si>
    <t>C33 H42 Cl N O5</t>
  </si>
  <si>
    <t>C22 H18 N2 O4</t>
  </si>
  <si>
    <t>C9 H15 N O6</t>
  </si>
  <si>
    <t>C17 H11 N O5</t>
  </si>
  <si>
    <t>C11 H21 N O4</t>
  </si>
  <si>
    <t>C8 H15 N O3</t>
  </si>
  <si>
    <t>C12 H21 N3 O5</t>
  </si>
  <si>
    <t>C8 H17 N O6</t>
  </si>
  <si>
    <t>C11 H14 N2 O2</t>
  </si>
  <si>
    <t>C11 H19 N O8</t>
  </si>
  <si>
    <t>C18 H29 N O3</t>
  </si>
  <si>
    <t>C19 H35 N O3</t>
  </si>
  <si>
    <t>C12 H16 N2 O4</t>
  </si>
  <si>
    <t>C6 H7 N O2</t>
  </si>
  <si>
    <t>C9 H14 N2 O2</t>
  </si>
  <si>
    <t>C18 H37 N O</t>
  </si>
  <si>
    <t>C22 H21 Cl N2 O2 S</t>
  </si>
  <si>
    <t>C21 H25 N O3</t>
  </si>
  <si>
    <t>C22 H24 O7</t>
  </si>
  <si>
    <t>C19 H18 O8</t>
  </si>
  <si>
    <t>C17 H14 O6</t>
  </si>
  <si>
    <t>C23 H24 O4</t>
  </si>
  <si>
    <t>C15 H24 O2</t>
  </si>
  <si>
    <t>C27 H48 O9</t>
  </si>
  <si>
    <t>C19 H22 O3</t>
  </si>
  <si>
    <t>C21 H22 N2 O2</t>
  </si>
  <si>
    <t>C11 H18 N2 O2</t>
  </si>
  <si>
    <t>C12 H16 O8</t>
  </si>
  <si>
    <t>C11 H19 N O6</t>
  </si>
  <si>
    <t>C17 H14 O7</t>
  </si>
  <si>
    <t>C22 H30 O6</t>
  </si>
  <si>
    <t>C11 H18 N2 O4</t>
  </si>
  <si>
    <t>C20 H35 N O</t>
  </si>
  <si>
    <t>C20 H28 O3</t>
  </si>
  <si>
    <t>C27 H40 O5</t>
  </si>
  <si>
    <t>C22 H22 O10</t>
  </si>
  <si>
    <t>C38 H58 O12</t>
  </si>
  <si>
    <t>C14 H20 O3</t>
  </si>
  <si>
    <t>C7 H14 N2 O3</t>
  </si>
  <si>
    <t>C30 H48 O4</t>
  </si>
  <si>
    <t>C19 H36 O5</t>
  </si>
  <si>
    <t>C26 H26 O5</t>
  </si>
  <si>
    <t>C20 H23 N O4</t>
  </si>
  <si>
    <t>C28 H38 O3</t>
  </si>
  <si>
    <t>C16 H14 N2 O2</t>
  </si>
  <si>
    <t>C28 H47 N O7</t>
  </si>
  <si>
    <t>C29 H35 N O6</t>
  </si>
  <si>
    <t>C17 H16 N4 O3</t>
  </si>
  <si>
    <t>C17 H18 N4 O3</t>
  </si>
  <si>
    <t>C44 H76 O11</t>
  </si>
  <si>
    <t>C25 H36 O5</t>
  </si>
  <si>
    <t>C22 H36 O5</t>
  </si>
  <si>
    <t>C14 H14 N2 O3</t>
  </si>
  <si>
    <t>C26 H28 O9</t>
  </si>
  <si>
    <t>C21 H35 N O3</t>
  </si>
  <si>
    <t>C24 H33 N O3</t>
  </si>
  <si>
    <t>C24 H46 O2</t>
  </si>
  <si>
    <t>C20 H27 N3 O3</t>
  </si>
  <si>
    <t>C6 H5 N O2</t>
  </si>
  <si>
    <t>C6 H6 N2 O</t>
  </si>
  <si>
    <t>C8 H8 N2 O3</t>
  </si>
  <si>
    <t>C17 H16 N4 O2</t>
  </si>
  <si>
    <t>C13 H14 O4</t>
  </si>
  <si>
    <t>C13 H15 N O5</t>
  </si>
  <si>
    <t>C20 H30 O2</t>
  </si>
  <si>
    <t>C16 H17 N O6</t>
  </si>
  <si>
    <t>C31 H32 O12</t>
  </si>
  <si>
    <t>C19 H25 N O5</t>
  </si>
  <si>
    <t>C19 H20 N4 O</t>
  </si>
  <si>
    <t>C11 H20 N2 O6</t>
  </si>
  <si>
    <t>C22 H30 O2</t>
  </si>
  <si>
    <t>C12 H16 O2</t>
  </si>
  <si>
    <t>C17 H24 O2</t>
  </si>
  <si>
    <t>C23 H24 N4 O9</t>
  </si>
  <si>
    <t>C33 H53 N O7</t>
  </si>
  <si>
    <t>C32 H51 N O7</t>
  </si>
  <si>
    <t>C21 H20 N2 O4</t>
  </si>
  <si>
    <t>C10 H11 N O3</t>
  </si>
  <si>
    <t>C13 H20 O5</t>
  </si>
  <si>
    <t>C19 H12 O8</t>
  </si>
  <si>
    <t>C53 H77 N9 O14</t>
  </si>
  <si>
    <t>C16 H18 O5</t>
  </si>
  <si>
    <t>C4 H11 O3 P S</t>
  </si>
  <si>
    <t>C19 H16 O4</t>
  </si>
  <si>
    <t>C18 H22 O5</t>
  </si>
  <si>
    <t>C45 H74 O10</t>
  </si>
  <si>
    <t>C39 H63 Al N6 O9</t>
  </si>
  <si>
    <t>C13 H22 N2 O2</t>
  </si>
  <si>
    <t>C28 H26 N2 O3</t>
  </si>
  <si>
    <t>C30 H44 O6</t>
  </si>
  <si>
    <t>C18 H18 O3</t>
  </si>
  <si>
    <t>C27 H24 N4 O3</t>
  </si>
  <si>
    <t>C32 H32 N4 O4</t>
  </si>
  <si>
    <t>C18 H34 O</t>
  </si>
  <si>
    <t>C44 H74 O10</t>
  </si>
  <si>
    <t>C16 H18 O6</t>
  </si>
  <si>
    <t>C26 H28 O6</t>
  </si>
  <si>
    <t>C15 H18 O7</t>
  </si>
  <si>
    <t>C40 H58 O4</t>
  </si>
  <si>
    <t>C52 H73 N9 O13</t>
  </si>
  <si>
    <t>C6 H8 O3</t>
  </si>
  <si>
    <t>C9 H15 N O3</t>
  </si>
  <si>
    <t>C26 H28 O5</t>
  </si>
  <si>
    <t>C22 H18 O4</t>
  </si>
  <si>
    <t>C18 H18 O8 S</t>
  </si>
  <si>
    <t>C22 H33 N O3</t>
  </si>
  <si>
    <t>C18 H15 N O3</t>
  </si>
  <si>
    <t>C27 H30 N4 O</t>
  </si>
  <si>
    <t>C11 H20 N2 O3</t>
  </si>
  <si>
    <t>C16 H20 O5</t>
  </si>
  <si>
    <t>C13 H11 N O5</t>
  </si>
  <si>
    <t>C14 H16 O5</t>
  </si>
  <si>
    <t>C24 H19 N O5</t>
  </si>
  <si>
    <t>C27 H43 N O5</t>
  </si>
  <si>
    <t>C17 H26 O2</t>
  </si>
  <si>
    <t>C23 H25 N O6</t>
  </si>
  <si>
    <t>C14 H20 N3 O5 P S</t>
  </si>
  <si>
    <t>C16 H22 O3</t>
  </si>
  <si>
    <t>C33 H46 O5</t>
  </si>
  <si>
    <t>C13 H24 N2 O3</t>
  </si>
  <si>
    <t>C16 H33 N O</t>
  </si>
  <si>
    <t>C18 H37 N O2</t>
  </si>
  <si>
    <t>C39 H62 O14</t>
  </si>
  <si>
    <t>C26 H47 N O5</t>
  </si>
  <si>
    <t>C31 H44 N4 O5</t>
  </si>
  <si>
    <t>C15 H20 O4</t>
  </si>
  <si>
    <t>C15 H21 N3 O4 S</t>
  </si>
  <si>
    <t>C20 H21 N O4</t>
  </si>
  <si>
    <t>C15 H17 N O3</t>
  </si>
  <si>
    <t>C25 H28 O6</t>
  </si>
  <si>
    <t>C16 H26 O4</t>
  </si>
  <si>
    <t>C20 H22 O6</t>
  </si>
  <si>
    <t>C27 H45 N O3</t>
  </si>
  <si>
    <t>C27 H35 N O7</t>
  </si>
  <si>
    <t>C19 H23 N O3</t>
  </si>
  <si>
    <t>C19 H19 N O6</t>
  </si>
  <si>
    <t>C16 H25 N O3</t>
  </si>
  <si>
    <t>C16 H23 N O3</t>
  </si>
  <si>
    <t>C14 H18 O4</t>
  </si>
  <si>
    <t>C27 H50 N6 O7</t>
  </si>
  <si>
    <t>C10 H16 O4</t>
  </si>
  <si>
    <t>C15 H15 N O4</t>
  </si>
  <si>
    <t>C12 H18 O9</t>
  </si>
  <si>
    <t>C14 H18 O</t>
  </si>
  <si>
    <t>C10 H11 N O4</t>
  </si>
  <si>
    <t>C10 H11 N O5</t>
  </si>
  <si>
    <t>C13 H14 O7</t>
  </si>
  <si>
    <t>C30 H43 N O4</t>
  </si>
  <si>
    <t>C14 H20 N2 O3</t>
  </si>
  <si>
    <t>C14 H15 N O2</t>
  </si>
  <si>
    <t>C15 H20 N2 O6</t>
  </si>
  <si>
    <t>C18 H30 O5</t>
  </si>
  <si>
    <t>C22 H32 O3</t>
  </si>
  <si>
    <t>C22 H30 O3</t>
  </si>
  <si>
    <t>C14 H29 N3 O3</t>
  </si>
  <si>
    <t>C15 H28 O</t>
  </si>
  <si>
    <t>C15 H29 N</t>
  </si>
  <si>
    <t>C20 H31 N O3</t>
  </si>
  <si>
    <t>C22 H35 N O3</t>
  </si>
  <si>
    <t>C20 H31 N O2</t>
  </si>
  <si>
    <t>C21 H31 N O2</t>
  </si>
  <si>
    <t>C9 H14 O6</t>
  </si>
  <si>
    <t>C28 H38 Cl N3 O2 S</t>
  </si>
  <si>
    <t>C11 H12 O4</t>
  </si>
  <si>
    <t>C16 H20 O3</t>
  </si>
  <si>
    <t>C14 H18 O3</t>
  </si>
  <si>
    <t>C19 H24 O10</t>
  </si>
  <si>
    <t>C13 H21 N O5</t>
  </si>
  <si>
    <t>C12 H19 N O5</t>
  </si>
  <si>
    <t>C11 H17 N O5</t>
  </si>
  <si>
    <t>C23 H31 N5 O5</t>
  </si>
  <si>
    <t>C22 H38 O4</t>
  </si>
  <si>
    <t>C11 H10 O6</t>
  </si>
  <si>
    <t>C26 H44 O7</t>
  </si>
  <si>
    <t>C32 H45 N O4</t>
  </si>
  <si>
    <t>C17 H25 N</t>
  </si>
  <si>
    <t>C13 H15 N O3</t>
  </si>
  <si>
    <t>C16 H22 O</t>
  </si>
  <si>
    <t>C6 H7 O4 P</t>
  </si>
  <si>
    <t>C19 H18 O2</t>
  </si>
  <si>
    <t>C14 H14 O5</t>
  </si>
  <si>
    <t>C15 H14 O5</t>
  </si>
  <si>
    <t>C25 H37 N O5</t>
  </si>
  <si>
    <t>C23 H30 O4</t>
  </si>
  <si>
    <t>C12 H20 O5</t>
  </si>
  <si>
    <t>C17 H25 N O</t>
  </si>
  <si>
    <t>C19 H27 N O2</t>
  </si>
  <si>
    <t>C13 H26 N3 O7 P</t>
  </si>
  <si>
    <t>C21 H36 O3</t>
  </si>
  <si>
    <t>C16 H22 N2 O3</t>
  </si>
  <si>
    <t>C15 H23 N O5</t>
  </si>
  <si>
    <t>C31 H48 O2</t>
  </si>
  <si>
    <t>C18 H39 N O3</t>
  </si>
  <si>
    <t>C26 H39 N O5</t>
  </si>
  <si>
    <t>C27 H41 N O5</t>
  </si>
  <si>
    <t>C11 H16 N2 O2</t>
  </si>
  <si>
    <t>C22 H16 O6</t>
  </si>
  <si>
    <t>C14 H12 O5</t>
  </si>
  <si>
    <t>C14 H23 N O2</t>
  </si>
  <si>
    <t>C14 H16 N4 O3</t>
  </si>
  <si>
    <t>C19 H32 O4</t>
  </si>
  <si>
    <t>C9 H17 N O3</t>
  </si>
  <si>
    <t>C24 H29 N O7</t>
  </si>
  <si>
    <t>C25 H29 N O8</t>
  </si>
  <si>
    <t>C25 H31 N O8</t>
  </si>
  <si>
    <t>C19 H20 N4 O2</t>
  </si>
  <si>
    <t>C28 H44 O7</t>
  </si>
  <si>
    <t>C22 H22 O6</t>
  </si>
  <si>
    <t>C24 H26 O7</t>
  </si>
  <si>
    <t>C23 H24 O5</t>
  </si>
  <si>
    <t>C22 H31 N O2</t>
  </si>
  <si>
    <t>C19 H15 N O5</t>
  </si>
  <si>
    <t>C19 H31 N O</t>
  </si>
  <si>
    <t>C20 H33 N O</t>
  </si>
  <si>
    <t>C21 H35 N O2</t>
  </si>
  <si>
    <t>C21 H16 O7</t>
  </si>
  <si>
    <t>C22 H14 O9</t>
  </si>
  <si>
    <t>C11 H17 N O6</t>
  </si>
  <si>
    <t>C10 H10 O5</t>
  </si>
  <si>
    <t>C12 H13 N O5</t>
  </si>
  <si>
    <t>C21 H27 N O3</t>
  </si>
  <si>
    <t>C17 H29 N3 O6</t>
  </si>
  <si>
    <t>C21 H36 O5</t>
  </si>
  <si>
    <t>C18 H19 N O4</t>
  </si>
  <si>
    <t>C10 H14 O6</t>
  </si>
  <si>
    <t>C26 H33 N O6</t>
  </si>
  <si>
    <t>C27 H36 O3</t>
  </si>
  <si>
    <t>C40 H59 N O5</t>
  </si>
  <si>
    <t>C26 H22 O11</t>
  </si>
  <si>
    <t>C16 H28 O3</t>
  </si>
  <si>
    <t>C15 H12 O5</t>
  </si>
  <si>
    <t>C31 H44 N6 O6</t>
  </si>
  <si>
    <t>C18 H32 O3</t>
  </si>
  <si>
    <t>C18 H24 O3</t>
  </si>
  <si>
    <t>C26 H26 N4 O6</t>
  </si>
  <si>
    <t>C23 H34 O6</t>
  </si>
  <si>
    <t>C34 H62 N6 O6 S</t>
  </si>
  <si>
    <t>C27 H28 O7</t>
  </si>
  <si>
    <t>C19 H18 N4 O2</t>
  </si>
  <si>
    <t>C22 H31 N O5</t>
  </si>
  <si>
    <t>C23 H22 O6</t>
  </si>
  <si>
    <t>C18 H21 N O4</t>
  </si>
  <si>
    <t>C15 H18 O6</t>
  </si>
  <si>
    <t>C13 H16 O5</t>
  </si>
  <si>
    <t>C10 H12 O5</t>
  </si>
  <si>
    <t>C14 H13 N O3</t>
  </si>
  <si>
    <t>C26 H36 O3</t>
  </si>
  <si>
    <t>C15 H21 N O3</t>
  </si>
  <si>
    <t>C31 H37 N O4</t>
  </si>
  <si>
    <t>C31 H39 N O4</t>
  </si>
  <si>
    <t>C12 H21 N3 O3</t>
  </si>
  <si>
    <t>C31 H39 N O5</t>
  </si>
  <si>
    <t>C25 H21 N5 O3</t>
  </si>
  <si>
    <t>C23 H33 N3 O3</t>
  </si>
  <si>
    <t>C11 H9 N O4</t>
  </si>
  <si>
    <t>C22 H31 N O</t>
  </si>
  <si>
    <t>C28 H24 N4 O4</t>
  </si>
  <si>
    <t>C20 H25 N O4</t>
  </si>
  <si>
    <t>C20 H25 N O3</t>
  </si>
  <si>
    <t>C11 H10 O4</t>
  </si>
  <si>
    <t>C26 H42 N4 O6</t>
  </si>
  <si>
    <t>C17 H14 O2</t>
  </si>
  <si>
    <t>C21 H24 N2 O3</t>
  </si>
  <si>
    <t>C29 H44 N2 O8</t>
  </si>
  <si>
    <t>C31 H46 O2</t>
  </si>
  <si>
    <t>C17 H28 O2</t>
  </si>
  <si>
    <t>C23 H33 N5 O12</t>
  </si>
  <si>
    <t>C17 H20 O8</t>
  </si>
  <si>
    <t>C21 H38 O4</t>
  </si>
  <si>
    <t>C22 H25 N5 O2</t>
  </si>
  <si>
    <t>C27 H31 N5 O2</t>
  </si>
  <si>
    <t>C23 H25 N5 O3</t>
  </si>
  <si>
    <t>C35 H47 O7 P</t>
  </si>
  <si>
    <t>C17 H26 N2 O3</t>
  </si>
  <si>
    <t>C20 H22 O7</t>
  </si>
  <si>
    <t>C20 H20 Cl N O3</t>
  </si>
  <si>
    <t>C28 H36 O3</t>
  </si>
  <si>
    <t>C12 H23 N O2 S2</t>
  </si>
  <si>
    <t>C18 H30 N2 O13 S</t>
  </si>
  <si>
    <t>C28 H34 O5</t>
  </si>
  <si>
    <t>C34 H40 N2 O6</t>
  </si>
  <si>
    <t>C17 H19 N O4</t>
  </si>
  <si>
    <t>C13 H23 N O</t>
  </si>
  <si>
    <t>C22 H37 N O3</t>
  </si>
  <si>
    <t>C25 H31 N O7</t>
  </si>
  <si>
    <t>C16 H17 N O7</t>
  </si>
  <si>
    <t>C13 H11 N O6</t>
  </si>
  <si>
    <t>C18 H15 N O5</t>
  </si>
  <si>
    <t>C22 H37 N O5</t>
  </si>
  <si>
    <t>C33 H43 N O9</t>
  </si>
  <si>
    <t>C24 H37 N O6</t>
  </si>
  <si>
    <t>C22 H16 O4</t>
  </si>
  <si>
    <t>C25 H24 O6</t>
  </si>
  <si>
    <t>C15 H14 N4 O3</t>
  </si>
  <si>
    <t>C30 H46 O7</t>
  </si>
  <si>
    <t>C30 H44 O7</t>
  </si>
  <si>
    <t>C19 H24 O9</t>
  </si>
  <si>
    <t>C35 H37 N O9</t>
  </si>
  <si>
    <t>C27 H42 O4</t>
  </si>
  <si>
    <t>C24 H25 N O5</t>
  </si>
  <si>
    <t>C26 H26 N2 O5</t>
  </si>
  <si>
    <t>C15 H24 O</t>
  </si>
  <si>
    <t>C23 H43 N O2</t>
  </si>
  <si>
    <t>C25 H45 N O3</t>
  </si>
  <si>
    <t>C24 H45 N O3</t>
  </si>
  <si>
    <t>C22 H43 N O3</t>
  </si>
  <si>
    <t>C24 H45 N O4</t>
  </si>
  <si>
    <t>C18 H25 N O5</t>
  </si>
  <si>
    <t>C21 H16 N4 O4</t>
  </si>
  <si>
    <t>C23 H45 N O3</t>
  </si>
  <si>
    <t>C12 H21 N O4</t>
  </si>
  <si>
    <t>C15 H21 N O7</t>
  </si>
  <si>
    <t>C15 H23 N O6</t>
  </si>
  <si>
    <t>C23 H26 N4 O4</t>
  </si>
  <si>
    <t>C38 H49 N O6</t>
  </si>
  <si>
    <t>C11 H13 N3 O3</t>
  </si>
  <si>
    <t>C15 H23 N O3</t>
  </si>
  <si>
    <t>C18 H37 N O4</t>
  </si>
  <si>
    <t>C22 H31 N O3</t>
  </si>
  <si>
    <t>C9 H14 N2 O4</t>
  </si>
  <si>
    <t>C16 H26</t>
  </si>
  <si>
    <t>C17 H21 N O4</t>
  </si>
  <si>
    <t>C21 H29 N O4</t>
  </si>
  <si>
    <t>C18 H22 O4</t>
  </si>
  <si>
    <t>C27 H43 N O2</t>
  </si>
  <si>
    <t>C30 H46 N4 O6</t>
  </si>
  <si>
    <t>C11 H8 N2 O2</t>
  </si>
  <si>
    <t>C33 H56 O7</t>
  </si>
  <si>
    <t>C23 H29 N O5</t>
  </si>
  <si>
    <t>C15 H21 N O6</t>
  </si>
  <si>
    <t>C15 H19 N O6</t>
  </si>
  <si>
    <t>C26 H39 N O4</t>
  </si>
  <si>
    <t>C23 H28 O12</t>
  </si>
  <si>
    <t>C23 H31 N O5</t>
  </si>
  <si>
    <t>C13 H17 N O3</t>
  </si>
  <si>
    <t>C13 H18 O3</t>
  </si>
  <si>
    <t>C10 H14 O4</t>
  </si>
  <si>
    <t>C10 H16 N2 O3</t>
  </si>
  <si>
    <t>C17 H24 N2 O14</t>
  </si>
  <si>
    <t>C34 H54 O6</t>
  </si>
  <si>
    <t>C17 H26 O6 S</t>
  </si>
  <si>
    <t>C30 H36 O8</t>
  </si>
  <si>
    <t>C12 H21 N3 O2</t>
  </si>
  <si>
    <t>C20 H16 N4 O2</t>
  </si>
  <si>
    <t>C6 H14 N2 O4</t>
  </si>
  <si>
    <t>C14 H19 N3 O4 S</t>
  </si>
  <si>
    <t>C12 H21 N O3</t>
  </si>
  <si>
    <t>C16 H23 N O4</t>
  </si>
  <si>
    <t>C18 H35 N O2</t>
  </si>
  <si>
    <t>C13 H14 N2 O2</t>
  </si>
  <si>
    <t>C22 H27 N O5</t>
  </si>
  <si>
    <t>C18 H21 N O3</t>
  </si>
  <si>
    <t>C28 H42 O5</t>
  </si>
  <si>
    <t>C26 H22 O6</t>
  </si>
  <si>
    <t>C13 H10 O3</t>
  </si>
  <si>
    <t>C22 H16 N4 O</t>
  </si>
  <si>
    <t>C24 H20 N4 O</t>
  </si>
  <si>
    <t>C15 H10 O5</t>
  </si>
  <si>
    <t>C6 H9 N O S</t>
  </si>
  <si>
    <t>C23 H34 O8 S</t>
  </si>
  <si>
    <t>C15 H25 N O4</t>
  </si>
  <si>
    <t>C21 H25 N O5</t>
  </si>
  <si>
    <t>C26 H45 N5 O6</t>
  </si>
  <si>
    <t>C23 H20 N4 O4 S2</t>
  </si>
  <si>
    <t>C6 H8 N2 O4</t>
  </si>
  <si>
    <t>C28 H36 N2 O7</t>
  </si>
  <si>
    <t>C24 H28 F3 N3 O3</t>
  </si>
  <si>
    <t>C16 H17 N O5</t>
  </si>
  <si>
    <t>C21 H23 N5 S</t>
  </si>
  <si>
    <t>C21 H29 N5 O2</t>
  </si>
  <si>
    <t>C17 H32 O3</t>
  </si>
  <si>
    <t>C18 H22 O2</t>
  </si>
  <si>
    <t>C14 H23 N O</t>
  </si>
  <si>
    <t>C13 H15 N5 O3</t>
  </si>
  <si>
    <t>C15 H28 N2 O5</t>
  </si>
  <si>
    <t>C11 H16 O6</t>
  </si>
  <si>
    <t>C13 H20 O6</t>
  </si>
  <si>
    <t>C19 H20 N6 O4 S2</t>
  </si>
  <si>
    <t>C12 H19 N O3</t>
  </si>
  <si>
    <t>C16 H22 N2 O5</t>
  </si>
  <si>
    <t>C23 H41 N O2</t>
  </si>
  <si>
    <t>C43 H81 N O10</t>
  </si>
  <si>
    <t>C27 H35 N O5</t>
  </si>
  <si>
    <t>C15 H16 O3</t>
  </si>
  <si>
    <t>C16 H17 N5 O3</t>
  </si>
  <si>
    <t>C10 H12</t>
  </si>
  <si>
    <t>C19 H16 O11</t>
  </si>
  <si>
    <t>C6 H8 N2 O S</t>
  </si>
  <si>
    <t>C5 H10 N2 O2 S</t>
  </si>
  <si>
    <t>C12 H14 O7</t>
  </si>
  <si>
    <t>C14 H12 O6</t>
  </si>
  <si>
    <t>C31 H33 F3 N2 O5 S</t>
  </si>
  <si>
    <t>C9 H14 N O2 P</t>
  </si>
  <si>
    <t>C37 H50 Cl N O6</t>
  </si>
  <si>
    <t>C27 H45 N O2</t>
  </si>
  <si>
    <t>C16 H20 N2 O4</t>
  </si>
  <si>
    <t>C22 H38 O3</t>
  </si>
  <si>
    <t>C12 H13 N5 O4</t>
  </si>
  <si>
    <t>C14 H17 N O4</t>
  </si>
  <si>
    <t>C13 H22 O5</t>
  </si>
  <si>
    <t>C9 H6 O</t>
  </si>
  <si>
    <t>C11 H19 N3 O</t>
  </si>
  <si>
    <t>C16 H24 N2 O5</t>
  </si>
  <si>
    <t>C18 H28 O2</t>
  </si>
  <si>
    <t>C20 H28 O</t>
  </si>
  <si>
    <t>C23 H32 O7</t>
  </si>
  <si>
    <t>C13 H14 O5</t>
  </si>
  <si>
    <t>C20 H27 N O3</t>
  </si>
  <si>
    <t>C16 H23 Cl O4</t>
  </si>
  <si>
    <t>C21 H25 N3 O2</t>
  </si>
  <si>
    <t>C23 H20 N4 O4</t>
  </si>
  <si>
    <t>C14 H16 O2</t>
  </si>
  <si>
    <t>C30 H46 O5</t>
  </si>
  <si>
    <t>C11 H18 O9</t>
  </si>
  <si>
    <t>C21 H37 N O5</t>
  </si>
  <si>
    <t>C30 H42 O3</t>
  </si>
  <si>
    <t>C32 H46 O5</t>
  </si>
  <si>
    <t>C21 H36 N2 O</t>
  </si>
  <si>
    <t>C39 H56 O9</t>
  </si>
  <si>
    <t>C25 H22 O5</t>
  </si>
  <si>
    <t>C22 H26 O5</t>
  </si>
  <si>
    <t>C21 H30 N4 O8</t>
  </si>
  <si>
    <t>C35 H50 O8</t>
  </si>
  <si>
    <t>C17 H20 O3</t>
  </si>
  <si>
    <t>C20 H35 N O14</t>
  </si>
  <si>
    <t>C33 H58 N6 O5</t>
  </si>
  <si>
    <t>C19 H38 O4</t>
  </si>
  <si>
    <t>C19 H36 O4</t>
  </si>
  <si>
    <t>C15 H20 O5</t>
  </si>
  <si>
    <t>C21 H28 O4</t>
  </si>
  <si>
    <t>C12 H23 N3 O5</t>
  </si>
  <si>
    <t>C33 H54 O5</t>
  </si>
  <si>
    <t>C10 H13 N O3</t>
  </si>
  <si>
    <t>C12 H11 N O3</t>
  </si>
  <si>
    <t>C21 H20 N4 O3</t>
  </si>
  <si>
    <t>C41 H64 O13</t>
  </si>
  <si>
    <t>C33 H54 O13</t>
  </si>
  <si>
    <t>C26 H40 O9</t>
  </si>
  <si>
    <t>C12 H16 O6</t>
  </si>
  <si>
    <t>C20 H33 N O2</t>
  </si>
  <si>
    <t>C20 H35 N O2</t>
  </si>
  <si>
    <t>C11 H17 N O4</t>
  </si>
  <si>
    <t>C17 H27 N5 O4</t>
  </si>
  <si>
    <t>C14 H22 O2</t>
  </si>
  <si>
    <t>C26 H34 O5</t>
  </si>
  <si>
    <t>C30 H42 O5</t>
  </si>
  <si>
    <t>C21 H22 O5</t>
  </si>
  <si>
    <t>C13 H8 O2</t>
  </si>
  <si>
    <t>C18 H23 N O3</t>
  </si>
  <si>
    <t>C18 H16 O3</t>
  </si>
  <si>
    <t>C27 H36 N4 O2</t>
  </si>
  <si>
    <t>C24 H25 N O4</t>
  </si>
  <si>
    <t>C23 H29 N O6</t>
  </si>
  <si>
    <t>C25 H38 O5</t>
  </si>
  <si>
    <t>C26 H40 O5</t>
  </si>
  <si>
    <t>C23 H24 O3</t>
  </si>
  <si>
    <t>C20 H32 O8</t>
  </si>
  <si>
    <t>C14 H20 Cl2 N2 O5</t>
  </si>
  <si>
    <t>C19 H25 N O2</t>
  </si>
  <si>
    <t>C17 H29 N O4</t>
  </si>
  <si>
    <t>C13 H19 N O2</t>
  </si>
  <si>
    <t>C17 H15 N3</t>
  </si>
  <si>
    <t>C6 H8 O4</t>
  </si>
  <si>
    <t>C11 H9 N O3</t>
  </si>
  <si>
    <t>C9 H13 N3 O3</t>
  </si>
  <si>
    <t>C36 H45 N9 O9 S</t>
  </si>
  <si>
    <t>C35 H44 O9</t>
  </si>
  <si>
    <t>C20 H24 N2 O2</t>
  </si>
  <si>
    <t>C22 H34 O13</t>
  </si>
  <si>
    <t>C25 H52 O4</t>
  </si>
  <si>
    <t>C18 H28 N2 O4</t>
  </si>
  <si>
    <t>C9 H13 N O3</t>
  </si>
  <si>
    <t>C38 H58 O3</t>
  </si>
  <si>
    <t>C24 H28 O5</t>
  </si>
  <si>
    <t>C6 H8 O5</t>
  </si>
  <si>
    <t>C15 H15 N O6</t>
  </si>
  <si>
    <t>C18 H11 N O4</t>
  </si>
  <si>
    <t>C10 H11 N3 O</t>
  </si>
  <si>
    <t>C12 H20 O10</t>
  </si>
  <si>
    <t>C30 H38 O13</t>
  </si>
  <si>
    <t>C16 H29 N O5</t>
  </si>
  <si>
    <t>C8 H10 O6</t>
  </si>
  <si>
    <t>C30 H40 O2</t>
  </si>
  <si>
    <t>C20 H26 O</t>
  </si>
  <si>
    <t>C8 H10 N6</t>
  </si>
  <si>
    <t>C22 H19 N O6</t>
  </si>
  <si>
    <t>C31 H55 O9 P</t>
  </si>
  <si>
    <t>C20 H25 N5 O3 S</t>
  </si>
  <si>
    <t>C12 H11 N O4</t>
  </si>
  <si>
    <t>C21 H37 N O4</t>
  </si>
  <si>
    <t>C9 H12 N4 O3</t>
  </si>
  <si>
    <t>C20 H22 N2 O</t>
  </si>
  <si>
    <t>C22 H23 N O3</t>
  </si>
  <si>
    <t>C8 H15 N O7</t>
  </si>
  <si>
    <t>C17 H20 Cl N3 O2</t>
  </si>
  <si>
    <t>C17 H16 O2</t>
  </si>
  <si>
    <t>C8 H8 N4</t>
  </si>
  <si>
    <t>C19 H24 N2 O</t>
  </si>
  <si>
    <t>C18 H16 N4</t>
  </si>
  <si>
    <t>C9 H7 N</t>
  </si>
  <si>
    <t>C29 H29 N3 O3 S</t>
  </si>
  <si>
    <t>C10 H20 N2 O4</t>
  </si>
  <si>
    <t>C9 H18 N2 O4</t>
  </si>
  <si>
    <t>C11 H11 N O5</t>
  </si>
  <si>
    <t>C23 H33 N O4</t>
  </si>
  <si>
    <t>C38 H54 O7</t>
  </si>
  <si>
    <t>C18 H30 O6</t>
  </si>
  <si>
    <t>C18 H30 O2</t>
  </si>
  <si>
    <t>C16 H16 N2 O3</t>
  </si>
  <si>
    <t>C17 H24 N6 O4 S</t>
  </si>
  <si>
    <t>C9 H10 N4 O4</t>
  </si>
  <si>
    <t>C17 H21 N5 O</t>
  </si>
  <si>
    <t>C8 H6 O2</t>
  </si>
  <si>
    <t>C14 H18 F3 N O</t>
  </si>
  <si>
    <t>C7 H7 N O</t>
  </si>
  <si>
    <t>C12 H9 N O2</t>
  </si>
  <si>
    <t>C13 H14 N4 O2</t>
  </si>
  <si>
    <t>C6 H5 N5 O</t>
  </si>
  <si>
    <t>C14 H18 N6 O7 S</t>
  </si>
  <si>
    <t>C16 H21 N O4 S</t>
  </si>
  <si>
    <t>C20 H37 N O3</t>
  </si>
  <si>
    <t>C14 H14 N4</t>
  </si>
  <si>
    <t>C18 H39 N O2</t>
  </si>
  <si>
    <t>C18 H14 N4 O5 S</t>
  </si>
  <si>
    <t>C20 H31 N O6</t>
  </si>
  <si>
    <t>C22 H20 O4</t>
  </si>
  <si>
    <t>C20 H31 N O</t>
  </si>
  <si>
    <t>C5 H11 N3 O4</t>
  </si>
  <si>
    <t>C19 H16 N4 O4</t>
  </si>
  <si>
    <t>C21 H21 N O4</t>
  </si>
  <si>
    <t>C44 H82 O13</t>
  </si>
  <si>
    <t>C36 H60 O30</t>
  </si>
  <si>
    <t>C42 H70 O35</t>
  </si>
  <si>
    <t>C11 H14 N2 O4</t>
  </si>
  <si>
    <t>C28 H48 O2</t>
  </si>
  <si>
    <t>[M+H]+1</t>
  </si>
  <si>
    <t>[M+NH4]+1</t>
  </si>
  <si>
    <t>[2M+H]+1</t>
  </si>
  <si>
    <t>[M+H+MeOH]+1</t>
  </si>
  <si>
    <t>[M+H-H2O]+1</t>
  </si>
  <si>
    <t>[M+Na]+1</t>
  </si>
  <si>
    <t>[M+ACN+H]+1</t>
  </si>
  <si>
    <t>[M+K]+1</t>
  </si>
  <si>
    <t>[2M+ACN+H]+1</t>
  </si>
  <si>
    <t>Relative abundance (%)</t>
  </si>
  <si>
    <t>Absolute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</si>
</sst>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8"/>
  <sheetViews>
    <sheetView tabSelected="1" workbookViewId="0"/>
  </sheetViews>
  <sheetFormatPr baseColWidth="10" defaultColWidth="8.83203125" defaultRowHeight="15" x14ac:dyDescent="0.2"/>
  <cols>
    <col min="1" max="1" width="37.16406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3255</v>
      </c>
      <c r="J1" s="2" t="s">
        <v>3254</v>
      </c>
    </row>
    <row r="2" spans="1:10" x14ac:dyDescent="0.2">
      <c r="A2" t="s">
        <v>1319</v>
      </c>
      <c r="B2" t="s">
        <v>2218</v>
      </c>
      <c r="C2">
        <v>0.86</v>
      </c>
      <c r="D2">
        <v>285.13673999999997</v>
      </c>
      <c r="E2">
        <v>286.14400999999998</v>
      </c>
      <c r="F2">
        <v>12.763999999999999</v>
      </c>
      <c r="G2">
        <v>24372343186.9673</v>
      </c>
      <c r="H2" t="s">
        <v>3245</v>
      </c>
      <c r="I2">
        <v>24372343186.9673</v>
      </c>
      <c r="J2">
        <f>(I2/(SUM($G$2:$G$1658)))*100</f>
        <v>17.661643155498577</v>
      </c>
    </row>
    <row r="3" spans="1:10" x14ac:dyDescent="0.2">
      <c r="A3" t="s">
        <v>11</v>
      </c>
      <c r="B3" t="s">
        <v>1668</v>
      </c>
      <c r="C3">
        <v>1.0900000000000001</v>
      </c>
      <c r="D3">
        <v>287.15246000000002</v>
      </c>
      <c r="E3">
        <v>288.15973000000002</v>
      </c>
      <c r="F3">
        <v>12.643000000000001</v>
      </c>
      <c r="G3">
        <v>7440158900.9240999</v>
      </c>
      <c r="H3" t="s">
        <v>3245</v>
      </c>
      <c r="I3">
        <v>7440158900.9240999</v>
      </c>
      <c r="J3">
        <f>(I3/(SUM($G$2:$G$1658)))*100</f>
        <v>5.3915797311845992</v>
      </c>
    </row>
    <row r="4" spans="1:10" x14ac:dyDescent="0.2">
      <c r="A4" t="s">
        <v>53</v>
      </c>
      <c r="B4" t="s">
        <v>1710</v>
      </c>
      <c r="C4">
        <v>1.33</v>
      </c>
      <c r="D4">
        <v>223.19390999999999</v>
      </c>
      <c r="E4">
        <v>224.20119</v>
      </c>
      <c r="F4">
        <v>16.062999999999999</v>
      </c>
      <c r="G4">
        <v>6966208383.3195601</v>
      </c>
      <c r="H4" t="s">
        <v>3245</v>
      </c>
      <c r="I4">
        <v>6966208383.3195601</v>
      </c>
      <c r="J4">
        <f>(I4/(SUM($G$2:$G$1658)))*100</f>
        <v>5.0481271197109781</v>
      </c>
    </row>
    <row r="5" spans="1:10" x14ac:dyDescent="0.2">
      <c r="A5" t="s">
        <v>108</v>
      </c>
      <c r="B5" t="s">
        <v>1763</v>
      </c>
      <c r="C5">
        <v>0.85</v>
      </c>
      <c r="D5">
        <v>394.18959000000001</v>
      </c>
      <c r="E5">
        <v>395.19686999999999</v>
      </c>
      <c r="F5">
        <v>5.1680000000000001</v>
      </c>
      <c r="G5">
        <v>6300956950.14923</v>
      </c>
      <c r="H5" t="s">
        <v>3245</v>
      </c>
      <c r="I5">
        <v>6300956950.14923</v>
      </c>
      <c r="J5">
        <f>(I5/(SUM($G$2:$G$1658)))*100</f>
        <v>4.566046536354464</v>
      </c>
    </row>
    <row r="6" spans="1:10" x14ac:dyDescent="0.2">
      <c r="A6" t="s">
        <v>1607</v>
      </c>
      <c r="B6" t="s">
        <v>3188</v>
      </c>
      <c r="C6">
        <v>0.76</v>
      </c>
      <c r="D6">
        <v>324.10588999999999</v>
      </c>
      <c r="E6">
        <v>347.09509000000003</v>
      </c>
      <c r="F6">
        <v>1.0940000000000001</v>
      </c>
      <c r="G6">
        <v>3486390573.9309802</v>
      </c>
      <c r="H6" t="s">
        <v>3250</v>
      </c>
      <c r="I6">
        <v>3486390573.9309802</v>
      </c>
      <c r="J6">
        <f>(I6/(SUM($G$2:$G$1658)))*100</f>
        <v>2.5264450670622942</v>
      </c>
    </row>
    <row r="7" spans="1:10" x14ac:dyDescent="0.2">
      <c r="A7" t="s">
        <v>906</v>
      </c>
      <c r="B7" t="s">
        <v>2533</v>
      </c>
      <c r="C7">
        <v>1.34</v>
      </c>
      <c r="D7">
        <v>180.06362999999999</v>
      </c>
      <c r="E7">
        <v>203.05284</v>
      </c>
      <c r="F7">
        <v>1.048</v>
      </c>
      <c r="G7">
        <v>2409009482.8359098</v>
      </c>
      <c r="H7" t="s">
        <v>3250</v>
      </c>
      <c r="I7">
        <v>2409009482.8359098</v>
      </c>
      <c r="J7">
        <f>(I7/(SUM($G$2:$G$1658)))*100</f>
        <v>1.7457109280658474</v>
      </c>
    </row>
    <row r="8" spans="1:10" x14ac:dyDescent="0.2">
      <c r="A8" t="s">
        <v>1251</v>
      </c>
      <c r="B8" t="s">
        <v>2844</v>
      </c>
      <c r="C8">
        <v>1.1100000000000001</v>
      </c>
      <c r="D8">
        <v>313.16813999999999</v>
      </c>
      <c r="E8">
        <v>314.17541999999997</v>
      </c>
      <c r="F8">
        <v>14.944000000000001</v>
      </c>
      <c r="G8">
        <v>1523405955.1768301</v>
      </c>
      <c r="H8" t="s">
        <v>3245</v>
      </c>
      <c r="I8">
        <v>1523405955.1768301</v>
      </c>
      <c r="J8">
        <f>(I8/(SUM($G$2:$G$1658)))*100</f>
        <v>1.1039501682251909</v>
      </c>
    </row>
    <row r="9" spans="1:10" x14ac:dyDescent="0.2">
      <c r="A9" t="s">
        <v>331</v>
      </c>
      <c r="B9" t="s">
        <v>1979</v>
      </c>
      <c r="C9">
        <v>1.55</v>
      </c>
      <c r="D9">
        <v>200.04765</v>
      </c>
      <c r="E9">
        <v>201.05493000000001</v>
      </c>
      <c r="F9">
        <v>12.76</v>
      </c>
      <c r="G9">
        <v>1386698047.16733</v>
      </c>
      <c r="H9" t="s">
        <v>3245</v>
      </c>
      <c r="I9">
        <v>1386698047.16733</v>
      </c>
      <c r="J9">
        <f>(I9/(SUM($G$2:$G$1658)))*100</f>
        <v>1.0048835225081052</v>
      </c>
    </row>
    <row r="10" spans="1:10" x14ac:dyDescent="0.2">
      <c r="A10" t="s">
        <v>1119</v>
      </c>
      <c r="B10" t="s">
        <v>2124</v>
      </c>
      <c r="C10">
        <v>1.64</v>
      </c>
      <c r="D10">
        <v>274.12096000000003</v>
      </c>
      <c r="E10">
        <v>275.12822999999997</v>
      </c>
      <c r="F10">
        <v>14.231</v>
      </c>
      <c r="G10">
        <v>1359915221.5636699</v>
      </c>
      <c r="H10" t="s">
        <v>3245</v>
      </c>
      <c r="I10">
        <v>1359915221.5636699</v>
      </c>
      <c r="J10">
        <f>(I10/(SUM($G$2:$G$1658)))*100</f>
        <v>0.98547510104944369</v>
      </c>
    </row>
    <row r="11" spans="1:10" x14ac:dyDescent="0.2">
      <c r="A11" t="s">
        <v>141</v>
      </c>
      <c r="B11" t="s">
        <v>1795</v>
      </c>
      <c r="C11">
        <v>1.63</v>
      </c>
      <c r="D11">
        <v>345.30372999999997</v>
      </c>
      <c r="E11">
        <v>346.31099999999998</v>
      </c>
      <c r="F11">
        <v>20.233000000000001</v>
      </c>
      <c r="G11">
        <v>1295700845.0543001</v>
      </c>
      <c r="H11" t="s">
        <v>3245</v>
      </c>
      <c r="I11">
        <v>1295700845.0543001</v>
      </c>
      <c r="J11">
        <f>(I11/(SUM($G$2:$G$1658)))*100</f>
        <v>0.93894156118168992</v>
      </c>
    </row>
    <row r="12" spans="1:10" x14ac:dyDescent="0.2">
      <c r="A12" t="s">
        <v>291</v>
      </c>
      <c r="B12" t="s">
        <v>1942</v>
      </c>
      <c r="C12">
        <v>1.57</v>
      </c>
      <c r="D12">
        <v>252.06378000000001</v>
      </c>
      <c r="E12">
        <v>253.07105999999999</v>
      </c>
      <c r="F12">
        <v>3.92</v>
      </c>
      <c r="G12">
        <v>1236575271.7237501</v>
      </c>
      <c r="H12" t="s">
        <v>3245</v>
      </c>
      <c r="I12">
        <v>1236575271.7237501</v>
      </c>
      <c r="J12">
        <f>(I12/(SUM($G$2:$G$1658)))*100</f>
        <v>0.89609566944622354</v>
      </c>
    </row>
    <row r="13" spans="1:10" x14ac:dyDescent="0.2">
      <c r="A13" t="s">
        <v>168</v>
      </c>
      <c r="B13" t="s">
        <v>1821</v>
      </c>
      <c r="C13">
        <v>1.73</v>
      </c>
      <c r="D13">
        <v>242.09470999999999</v>
      </c>
      <c r="E13">
        <v>275.12819999999999</v>
      </c>
      <c r="F13">
        <v>14.510999999999999</v>
      </c>
      <c r="G13">
        <v>1219982378.1835401</v>
      </c>
      <c r="H13" t="s">
        <v>3248</v>
      </c>
      <c r="I13">
        <v>1219982378.1835401</v>
      </c>
      <c r="J13">
        <f>(I13/(SUM($G$2:$G$1658)))*100</f>
        <v>0.88407147618847071</v>
      </c>
    </row>
    <row r="14" spans="1:10" x14ac:dyDescent="0.2">
      <c r="A14" t="s">
        <v>1343</v>
      </c>
      <c r="B14" t="s">
        <v>2930</v>
      </c>
      <c r="C14">
        <v>1.59</v>
      </c>
      <c r="D14">
        <v>341.19963999999999</v>
      </c>
      <c r="E14">
        <v>342.20690999999999</v>
      </c>
      <c r="F14">
        <v>16.780999999999999</v>
      </c>
      <c r="G14">
        <v>1216783830.8921299</v>
      </c>
      <c r="H14" t="s">
        <v>3245</v>
      </c>
      <c r="I14">
        <v>1216783830.8921299</v>
      </c>
      <c r="J14">
        <f>(I14/(SUM($G$2:$G$1658)))*100</f>
        <v>0.88175361940943597</v>
      </c>
    </row>
    <row r="15" spans="1:10" x14ac:dyDescent="0.2">
      <c r="A15" t="s">
        <v>1336</v>
      </c>
      <c r="B15" t="s">
        <v>2923</v>
      </c>
      <c r="C15">
        <v>1.5</v>
      </c>
      <c r="D15">
        <v>303.25666999999999</v>
      </c>
      <c r="E15">
        <v>304.26395000000002</v>
      </c>
      <c r="F15">
        <v>8.3849999999999998</v>
      </c>
      <c r="G15">
        <v>1107563809.23175</v>
      </c>
      <c r="H15" t="s">
        <v>3245</v>
      </c>
      <c r="I15">
        <v>1107563809.23175</v>
      </c>
      <c r="J15">
        <f>(I15/(SUM($G$2:$G$1658)))*100</f>
        <v>0.8026063239194825</v>
      </c>
    </row>
    <row r="16" spans="1:10" x14ac:dyDescent="0.2">
      <c r="A16" t="s">
        <v>969</v>
      </c>
      <c r="B16" t="s">
        <v>2593</v>
      </c>
      <c r="C16">
        <v>0.43</v>
      </c>
      <c r="D16">
        <v>131.09468000000001</v>
      </c>
      <c r="E16">
        <v>132.10195999999999</v>
      </c>
      <c r="F16">
        <v>1.81</v>
      </c>
      <c r="G16">
        <v>1040807724.27663</v>
      </c>
      <c r="H16" t="s">
        <v>3245</v>
      </c>
      <c r="I16">
        <v>1040807724.27663</v>
      </c>
      <c r="J16">
        <f>(I16/(SUM($G$2:$G$1658)))*100</f>
        <v>0.75423091159696376</v>
      </c>
    </row>
    <row r="17" spans="1:10" x14ac:dyDescent="0.2">
      <c r="A17" t="s">
        <v>975</v>
      </c>
      <c r="B17" t="s">
        <v>2599</v>
      </c>
      <c r="C17">
        <v>1</v>
      </c>
      <c r="D17">
        <v>242.13092</v>
      </c>
      <c r="E17">
        <v>243.13820000000001</v>
      </c>
      <c r="F17">
        <v>17.613</v>
      </c>
      <c r="G17">
        <v>1036983235.0798</v>
      </c>
      <c r="H17" t="s">
        <v>3245</v>
      </c>
      <c r="I17">
        <v>1036983235.0798</v>
      </c>
      <c r="J17">
        <f>(I17/(SUM($G$2:$G$1658)))*100</f>
        <v>0.75145946024621335</v>
      </c>
    </row>
    <row r="18" spans="1:10" x14ac:dyDescent="0.2">
      <c r="A18" t="s">
        <v>1169</v>
      </c>
      <c r="B18" t="s">
        <v>2765</v>
      </c>
      <c r="C18">
        <v>1.54</v>
      </c>
      <c r="D18">
        <v>383.24662999999998</v>
      </c>
      <c r="E18">
        <v>384.25391000000002</v>
      </c>
      <c r="F18">
        <v>18.024000000000001</v>
      </c>
      <c r="G18">
        <v>945700510.33436096</v>
      </c>
      <c r="H18" t="s">
        <v>3245</v>
      </c>
      <c r="I18">
        <v>945700510.33436096</v>
      </c>
      <c r="J18">
        <f>(I18/(SUM($G$2:$G$1658)))*100</f>
        <v>0.68531059231226588</v>
      </c>
    </row>
    <row r="19" spans="1:10" x14ac:dyDescent="0.2">
      <c r="A19" t="s">
        <v>305</v>
      </c>
      <c r="B19" t="s">
        <v>1955</v>
      </c>
      <c r="C19">
        <v>2.23</v>
      </c>
      <c r="D19">
        <v>316.11651999999998</v>
      </c>
      <c r="E19">
        <v>334.15033</v>
      </c>
      <c r="F19">
        <v>5.33</v>
      </c>
      <c r="G19">
        <v>864469219.54351497</v>
      </c>
      <c r="H19" t="s">
        <v>3246</v>
      </c>
      <c r="I19">
        <v>864469219.54351497</v>
      </c>
      <c r="J19">
        <f>(I19/(SUM($G$2:$G$1658)))*100</f>
        <v>0.62644558864796374</v>
      </c>
    </row>
    <row r="20" spans="1:10" x14ac:dyDescent="0.2">
      <c r="A20" t="s">
        <v>1335</v>
      </c>
      <c r="B20" t="s">
        <v>2922</v>
      </c>
      <c r="C20">
        <v>1.1299999999999999</v>
      </c>
      <c r="D20">
        <v>289.24088999999998</v>
      </c>
      <c r="E20">
        <v>290.24817000000002</v>
      </c>
      <c r="F20">
        <v>7.5380000000000003</v>
      </c>
      <c r="G20">
        <v>821167125.68196797</v>
      </c>
      <c r="H20" t="s">
        <v>3245</v>
      </c>
      <c r="I20">
        <v>821167125.68196797</v>
      </c>
      <c r="J20">
        <f>(I20/(SUM($G$2:$G$1658)))*100</f>
        <v>0.59506632717106545</v>
      </c>
    </row>
    <row r="21" spans="1:10" x14ac:dyDescent="0.2">
      <c r="A21" t="s">
        <v>665</v>
      </c>
      <c r="B21" t="s">
        <v>2299</v>
      </c>
      <c r="C21">
        <v>1.84</v>
      </c>
      <c r="D21">
        <v>234.05324999999999</v>
      </c>
      <c r="E21">
        <v>235.06053</v>
      </c>
      <c r="F21">
        <v>6.7480000000000002</v>
      </c>
      <c r="G21">
        <v>817541086.58287096</v>
      </c>
      <c r="H21" t="s">
        <v>3245</v>
      </c>
      <c r="I21">
        <v>817541086.58287096</v>
      </c>
      <c r="J21">
        <f>(I21/(SUM($G$2:$G$1658)))*100</f>
        <v>0.59243868451295678</v>
      </c>
    </row>
    <row r="22" spans="1:10" x14ac:dyDescent="0.2">
      <c r="A22" t="s">
        <v>68</v>
      </c>
      <c r="B22" t="s">
        <v>1725</v>
      </c>
      <c r="C22">
        <v>1.99</v>
      </c>
      <c r="D22">
        <v>713.54560000000004</v>
      </c>
      <c r="E22">
        <v>696.54229999999995</v>
      </c>
      <c r="F22">
        <v>21.251000000000001</v>
      </c>
      <c r="G22">
        <v>793734145.04588997</v>
      </c>
      <c r="H22" t="s">
        <v>3249</v>
      </c>
      <c r="I22">
        <v>793734145.04588997</v>
      </c>
      <c r="J22">
        <f>(I22/(SUM($G$2:$G$1658)))*100</f>
        <v>0.57518676487501186</v>
      </c>
    </row>
    <row r="23" spans="1:10" x14ac:dyDescent="0.2">
      <c r="A23" t="s">
        <v>242</v>
      </c>
      <c r="B23" t="s">
        <v>1893</v>
      </c>
      <c r="C23">
        <v>1.22</v>
      </c>
      <c r="D23">
        <v>273.13682999999997</v>
      </c>
      <c r="E23">
        <v>274.14409999999998</v>
      </c>
      <c r="F23">
        <v>12.05</v>
      </c>
      <c r="G23">
        <v>765329240.67405701</v>
      </c>
      <c r="H23" t="s">
        <v>3245</v>
      </c>
      <c r="I23">
        <v>765329240.67405701</v>
      </c>
      <c r="J23">
        <f>(I23/(SUM($G$2:$G$1658)))*100</f>
        <v>0.55460288908461852</v>
      </c>
    </row>
    <row r="24" spans="1:10" x14ac:dyDescent="0.2">
      <c r="A24" t="s">
        <v>376</v>
      </c>
      <c r="B24" t="s">
        <v>2020</v>
      </c>
      <c r="C24">
        <v>1.81</v>
      </c>
      <c r="D24">
        <v>266.09478000000001</v>
      </c>
      <c r="E24">
        <v>299.12826999999999</v>
      </c>
      <c r="F24">
        <v>14.51</v>
      </c>
      <c r="G24">
        <v>702405206.183249</v>
      </c>
      <c r="H24" t="s">
        <v>3248</v>
      </c>
      <c r="I24">
        <v>702405206.183249</v>
      </c>
      <c r="J24">
        <f>(I24/(SUM($G$2:$G$1658)))*100</f>
        <v>0.50900440745503084</v>
      </c>
    </row>
    <row r="25" spans="1:10" x14ac:dyDescent="0.2">
      <c r="A25" t="s">
        <v>54</v>
      </c>
      <c r="B25" t="s">
        <v>1711</v>
      </c>
      <c r="C25">
        <v>1.1599999999999999</v>
      </c>
      <c r="D25">
        <v>251.22521</v>
      </c>
      <c r="E25">
        <v>252.23248000000001</v>
      </c>
      <c r="F25">
        <v>17.638999999999999</v>
      </c>
      <c r="G25">
        <v>643438101.89591205</v>
      </c>
      <c r="H25" t="s">
        <v>3245</v>
      </c>
      <c r="I25">
        <v>643438101.89591205</v>
      </c>
      <c r="J25">
        <f>(I25/(SUM($G$2:$G$1658)))*100</f>
        <v>0.46627335177250134</v>
      </c>
    </row>
    <row r="26" spans="1:10" x14ac:dyDescent="0.2">
      <c r="A26" t="s">
        <v>1152</v>
      </c>
      <c r="B26" t="s">
        <v>2750</v>
      </c>
      <c r="C26">
        <v>2.44</v>
      </c>
      <c r="D26">
        <v>344.25711999999999</v>
      </c>
      <c r="E26">
        <v>367.24633999999998</v>
      </c>
      <c r="F26">
        <v>19.202000000000002</v>
      </c>
      <c r="G26">
        <v>639601063.20256603</v>
      </c>
      <c r="H26" t="s">
        <v>3250</v>
      </c>
      <c r="I26">
        <v>639601063.20256603</v>
      </c>
      <c r="J26">
        <f>(I26/(SUM($G$2:$G$1658)))*100</f>
        <v>0.46349280631341905</v>
      </c>
    </row>
    <row r="27" spans="1:10" x14ac:dyDescent="0.2">
      <c r="A27" t="s">
        <v>282</v>
      </c>
      <c r="B27" t="s">
        <v>1933</v>
      </c>
      <c r="C27">
        <v>0.82</v>
      </c>
      <c r="D27">
        <v>254.09450000000001</v>
      </c>
      <c r="E27">
        <v>272.12833000000001</v>
      </c>
      <c r="F27">
        <v>11.013</v>
      </c>
      <c r="G27">
        <v>621929953.93347096</v>
      </c>
      <c r="H27" t="s">
        <v>3246</v>
      </c>
      <c r="I27">
        <v>621929953.93347096</v>
      </c>
      <c r="J27">
        <f>(I27/(SUM($G$2:$G$1658)))*100</f>
        <v>0.45068727408870168</v>
      </c>
    </row>
    <row r="28" spans="1:10" x14ac:dyDescent="0.2">
      <c r="A28" t="s">
        <v>619</v>
      </c>
      <c r="B28" t="s">
        <v>2254</v>
      </c>
      <c r="C28">
        <v>1.89</v>
      </c>
      <c r="D28">
        <v>224.06890000000001</v>
      </c>
      <c r="E28">
        <v>266.10271999999998</v>
      </c>
      <c r="F28">
        <v>6.8890000000000002</v>
      </c>
      <c r="G28">
        <v>596265585.44810903</v>
      </c>
      <c r="H28" t="s">
        <v>3251</v>
      </c>
      <c r="I28">
        <v>596265585.44810903</v>
      </c>
      <c r="J28">
        <f>(I28/(SUM($G$2:$G$1658)))*100</f>
        <v>0.4320893528907897</v>
      </c>
    </row>
    <row r="29" spans="1:10" x14ac:dyDescent="0.2">
      <c r="A29" t="s">
        <v>340</v>
      </c>
      <c r="B29" t="s">
        <v>1841</v>
      </c>
      <c r="C29">
        <v>0.93</v>
      </c>
      <c r="D29">
        <v>252.07888</v>
      </c>
      <c r="E29">
        <v>253.08617000000001</v>
      </c>
      <c r="F29">
        <v>11.042999999999999</v>
      </c>
      <c r="G29">
        <v>586700772.52269399</v>
      </c>
      <c r="H29" t="s">
        <v>3245</v>
      </c>
      <c r="I29">
        <v>586700772.52269399</v>
      </c>
      <c r="J29">
        <f>(I29/(SUM($G$2:$G$1658)))*100</f>
        <v>0.42515812303562689</v>
      </c>
    </row>
    <row r="30" spans="1:10" x14ac:dyDescent="0.2">
      <c r="A30" t="s">
        <v>805</v>
      </c>
      <c r="B30" t="s">
        <v>2437</v>
      </c>
      <c r="C30">
        <v>1.84</v>
      </c>
      <c r="D30">
        <v>194.09465</v>
      </c>
      <c r="E30">
        <v>195.10193000000001</v>
      </c>
      <c r="F30">
        <v>14.228999999999999</v>
      </c>
      <c r="G30">
        <v>572327665.241292</v>
      </c>
      <c r="H30" t="s">
        <v>3245</v>
      </c>
      <c r="I30">
        <v>572327665.241292</v>
      </c>
      <c r="J30">
        <f>(I30/(SUM($G$2:$G$1658)))*100</f>
        <v>0.41474251835238235</v>
      </c>
    </row>
    <row r="31" spans="1:10" x14ac:dyDescent="0.2">
      <c r="A31" t="s">
        <v>447</v>
      </c>
      <c r="B31" t="s">
        <v>2085</v>
      </c>
      <c r="C31">
        <v>1.76</v>
      </c>
      <c r="D31">
        <v>216.15180000000001</v>
      </c>
      <c r="E31">
        <v>217.15907000000001</v>
      </c>
      <c r="F31">
        <v>14.023999999999999</v>
      </c>
      <c r="G31">
        <v>558549159.78211105</v>
      </c>
      <c r="H31" t="s">
        <v>3245</v>
      </c>
      <c r="I31">
        <v>558549159.78211105</v>
      </c>
      <c r="J31">
        <f>(I31/(SUM($G$2:$G$1658)))*100</f>
        <v>0.40475779736066947</v>
      </c>
    </row>
    <row r="32" spans="1:10" x14ac:dyDescent="0.2">
      <c r="A32" t="s">
        <v>742</v>
      </c>
      <c r="B32" t="s">
        <v>2374</v>
      </c>
      <c r="C32">
        <v>1.52</v>
      </c>
      <c r="D32">
        <v>210.10478000000001</v>
      </c>
      <c r="E32">
        <v>243.13828000000001</v>
      </c>
      <c r="F32">
        <v>17.46</v>
      </c>
      <c r="G32">
        <v>545710347.78258896</v>
      </c>
      <c r="H32" t="s">
        <v>3248</v>
      </c>
      <c r="I32">
        <v>545710347.78258896</v>
      </c>
      <c r="J32">
        <f>(I32/(SUM($G$2:$G$1658)))*100</f>
        <v>0.39545403389662365</v>
      </c>
    </row>
    <row r="33" spans="1:10" x14ac:dyDescent="0.2">
      <c r="A33" t="s">
        <v>77</v>
      </c>
      <c r="B33" t="s">
        <v>1734</v>
      </c>
      <c r="C33">
        <v>1.76</v>
      </c>
      <c r="D33">
        <v>192.07898</v>
      </c>
      <c r="E33">
        <v>193.08626000000001</v>
      </c>
      <c r="F33">
        <v>14.125999999999999</v>
      </c>
      <c r="G33">
        <v>510508166.17212802</v>
      </c>
      <c r="H33" t="s">
        <v>3245</v>
      </c>
      <c r="I33">
        <v>510508166.17212802</v>
      </c>
      <c r="J33">
        <f>(I33/(SUM($G$2:$G$1658)))*100</f>
        <v>0.36994444849773289</v>
      </c>
    </row>
    <row r="34" spans="1:10" x14ac:dyDescent="0.2">
      <c r="A34" t="s">
        <v>1156</v>
      </c>
      <c r="B34" t="s">
        <v>2752</v>
      </c>
      <c r="C34">
        <v>1.43</v>
      </c>
      <c r="D34">
        <v>341.16318999999999</v>
      </c>
      <c r="E34">
        <v>342.17047000000002</v>
      </c>
      <c r="F34">
        <v>5.0830000000000002</v>
      </c>
      <c r="G34">
        <v>508900203.18873</v>
      </c>
      <c r="H34" t="s">
        <v>3245</v>
      </c>
      <c r="I34">
        <v>508900203.18873</v>
      </c>
      <c r="J34">
        <f>(I34/(SUM($G$2:$G$1658)))*100</f>
        <v>0.36877922329955776</v>
      </c>
    </row>
    <row r="35" spans="1:10" x14ac:dyDescent="0.2">
      <c r="A35" t="s">
        <v>1556</v>
      </c>
      <c r="B35" t="s">
        <v>3138</v>
      </c>
      <c r="C35">
        <v>0.84</v>
      </c>
      <c r="D35">
        <v>280.13130999999998</v>
      </c>
      <c r="E35">
        <v>298.16512999999998</v>
      </c>
      <c r="F35">
        <v>11.007</v>
      </c>
      <c r="G35">
        <v>495731354.89442497</v>
      </c>
      <c r="H35" t="s">
        <v>3246</v>
      </c>
      <c r="I35">
        <v>495731354.89442497</v>
      </c>
      <c r="J35">
        <f>(I35/(SUM($G$2:$G$1658)))*100</f>
        <v>0.35923629599221207</v>
      </c>
    </row>
    <row r="36" spans="1:10" x14ac:dyDescent="0.2">
      <c r="A36" t="s">
        <v>1578</v>
      </c>
      <c r="B36" t="s">
        <v>3159</v>
      </c>
      <c r="C36">
        <v>1.62</v>
      </c>
      <c r="D36">
        <v>280.11040000000003</v>
      </c>
      <c r="E36">
        <v>281.11768000000001</v>
      </c>
      <c r="F36">
        <v>14.337</v>
      </c>
      <c r="G36">
        <v>487916516.89269203</v>
      </c>
      <c r="H36" t="s">
        <v>3245</v>
      </c>
      <c r="I36">
        <v>487916516.89269203</v>
      </c>
      <c r="J36">
        <f>(I36/(SUM($G$2:$G$1658)))*100</f>
        <v>0.35357320159682198</v>
      </c>
    </row>
    <row r="37" spans="1:10" x14ac:dyDescent="0.2">
      <c r="A37" t="s">
        <v>1176</v>
      </c>
      <c r="B37" t="s">
        <v>2772</v>
      </c>
      <c r="C37">
        <v>1.55</v>
      </c>
      <c r="D37">
        <v>234.08957000000001</v>
      </c>
      <c r="E37">
        <v>235.09684999999999</v>
      </c>
      <c r="F37">
        <v>12.16</v>
      </c>
      <c r="G37">
        <v>485100151.63194901</v>
      </c>
      <c r="H37" t="s">
        <v>3245</v>
      </c>
      <c r="I37">
        <v>485100151.63194901</v>
      </c>
      <c r="J37">
        <f>(I37/(SUM($G$2:$G$1658)))*100</f>
        <v>0.35153229654927676</v>
      </c>
    </row>
    <row r="38" spans="1:10" x14ac:dyDescent="0.2">
      <c r="A38" t="s">
        <v>1499</v>
      </c>
      <c r="B38" t="s">
        <v>3082</v>
      </c>
      <c r="C38">
        <v>1.59</v>
      </c>
      <c r="D38">
        <v>221.17832000000001</v>
      </c>
      <c r="E38">
        <v>222.18558999999999</v>
      </c>
      <c r="F38">
        <v>15.489000000000001</v>
      </c>
      <c r="G38">
        <v>455247070.11207801</v>
      </c>
      <c r="H38" t="s">
        <v>3245</v>
      </c>
      <c r="I38">
        <v>455247070.11207801</v>
      </c>
      <c r="J38">
        <f>(I38/(SUM($G$2:$G$1658)))*100</f>
        <v>0.32989898583921295</v>
      </c>
    </row>
    <row r="39" spans="1:10" x14ac:dyDescent="0.2">
      <c r="A39" t="s">
        <v>541</v>
      </c>
      <c r="B39" t="s">
        <v>2177</v>
      </c>
      <c r="C39">
        <v>1.58</v>
      </c>
      <c r="D39">
        <v>293.12679000000003</v>
      </c>
      <c r="E39">
        <v>294.13405999999998</v>
      </c>
      <c r="F39">
        <v>11.911</v>
      </c>
      <c r="G39">
        <v>453259834.52573103</v>
      </c>
      <c r="H39" t="s">
        <v>3245</v>
      </c>
      <c r="I39">
        <v>453259834.52573103</v>
      </c>
      <c r="J39">
        <f>(I39/(SUM($G$2:$G$1658)))*100</f>
        <v>0.32845891725316351</v>
      </c>
    </row>
    <row r="40" spans="1:10" x14ac:dyDescent="0.2">
      <c r="A40" t="s">
        <v>43</v>
      </c>
      <c r="B40" t="s">
        <v>1700</v>
      </c>
      <c r="C40">
        <v>2.1</v>
      </c>
      <c r="D40">
        <v>410.35572999999999</v>
      </c>
      <c r="E40">
        <v>411.36300999999997</v>
      </c>
      <c r="F40">
        <v>23.913</v>
      </c>
      <c r="G40">
        <v>447889836.60109699</v>
      </c>
      <c r="H40" t="s">
        <v>3245</v>
      </c>
      <c r="I40">
        <v>447889836.60109699</v>
      </c>
      <c r="J40">
        <f>(I40/(SUM($G$2:$G$1658)))*100</f>
        <v>0.32456749875625962</v>
      </c>
    </row>
    <row r="41" spans="1:10" x14ac:dyDescent="0.2">
      <c r="A41" t="s">
        <v>50</v>
      </c>
      <c r="B41" t="s">
        <v>1707</v>
      </c>
      <c r="C41">
        <v>1.92</v>
      </c>
      <c r="D41">
        <v>286.08467000000002</v>
      </c>
      <c r="E41">
        <v>287.09195</v>
      </c>
      <c r="F41">
        <v>6.867</v>
      </c>
      <c r="G41">
        <v>444758326.733634</v>
      </c>
      <c r="H41" t="s">
        <v>3245</v>
      </c>
      <c r="I41">
        <v>444758326.733634</v>
      </c>
      <c r="J41">
        <f>(I41/(SUM($G$2:$G$1658)))*100</f>
        <v>0.32229822126444141</v>
      </c>
    </row>
    <row r="42" spans="1:10" x14ac:dyDescent="0.2">
      <c r="A42" t="s">
        <v>709</v>
      </c>
      <c r="B42" t="s">
        <v>2341</v>
      </c>
      <c r="C42">
        <v>1.76</v>
      </c>
      <c r="D42">
        <v>209.10556</v>
      </c>
      <c r="E42">
        <v>210.11284000000001</v>
      </c>
      <c r="F42">
        <v>4.1150000000000002</v>
      </c>
      <c r="G42">
        <v>433837860.66112697</v>
      </c>
      <c r="H42" t="s">
        <v>3245</v>
      </c>
      <c r="I42">
        <v>433837860.66112697</v>
      </c>
      <c r="J42">
        <f>(I42/(SUM($G$2:$G$1658)))*100</f>
        <v>0.31438460485978298</v>
      </c>
    </row>
    <row r="43" spans="1:10" x14ac:dyDescent="0.2">
      <c r="A43" t="s">
        <v>144</v>
      </c>
      <c r="B43" t="s">
        <v>1798</v>
      </c>
      <c r="C43">
        <v>2.11</v>
      </c>
      <c r="D43">
        <v>298.10588000000001</v>
      </c>
      <c r="E43">
        <v>299.11315999999999</v>
      </c>
      <c r="F43">
        <v>5.9269999999999996</v>
      </c>
      <c r="G43">
        <v>406974155.18058401</v>
      </c>
      <c r="H43" t="s">
        <v>3245</v>
      </c>
      <c r="I43">
        <v>406974155.18058401</v>
      </c>
      <c r="J43">
        <f>(I43/(SUM($G$2:$G$1658)))*100</f>
        <v>0.2949175730527851</v>
      </c>
    </row>
    <row r="44" spans="1:10" x14ac:dyDescent="0.2">
      <c r="A44" t="s">
        <v>355</v>
      </c>
      <c r="B44" t="s">
        <v>2000</v>
      </c>
      <c r="C44">
        <v>2.11</v>
      </c>
      <c r="D44">
        <v>380.19956000000002</v>
      </c>
      <c r="E44">
        <v>398.23340000000002</v>
      </c>
      <c r="F44">
        <v>17.207000000000001</v>
      </c>
      <c r="G44">
        <v>403164088.44762301</v>
      </c>
      <c r="H44" t="s">
        <v>3246</v>
      </c>
      <c r="I44">
        <v>403164088.44762301</v>
      </c>
      <c r="J44">
        <f>(I44/(SUM($G$2:$G$1658)))*100</f>
        <v>0.29215657307342419</v>
      </c>
    </row>
    <row r="45" spans="1:10" x14ac:dyDescent="0.2">
      <c r="A45" t="s">
        <v>213</v>
      </c>
      <c r="B45" t="s">
        <v>1865</v>
      </c>
      <c r="C45">
        <v>1.77</v>
      </c>
      <c r="D45">
        <v>216.07902999999999</v>
      </c>
      <c r="E45">
        <v>433.16525000000001</v>
      </c>
      <c r="F45">
        <v>9.4390000000000001</v>
      </c>
      <c r="G45">
        <v>400383315.42162699</v>
      </c>
      <c r="H45" t="s">
        <v>3247</v>
      </c>
      <c r="I45">
        <v>400383315.42162699</v>
      </c>
      <c r="J45">
        <f>(I45/(SUM($G$2:$G$1658)))*100</f>
        <v>0.29014146026687881</v>
      </c>
    </row>
    <row r="46" spans="1:10" x14ac:dyDescent="0.2">
      <c r="A46" t="s">
        <v>1383</v>
      </c>
      <c r="B46" t="s">
        <v>2969</v>
      </c>
      <c r="C46">
        <v>0.96</v>
      </c>
      <c r="D46">
        <v>206.05811</v>
      </c>
      <c r="E46">
        <v>207.06538</v>
      </c>
      <c r="F46">
        <v>11.009</v>
      </c>
      <c r="G46">
        <v>396292048.99543703</v>
      </c>
      <c r="H46" t="s">
        <v>3245</v>
      </c>
      <c r="I46">
        <v>396292048.99543703</v>
      </c>
      <c r="J46">
        <f>(I46/(SUM($G$2:$G$1658)))*100</f>
        <v>0.28717668633771148</v>
      </c>
    </row>
    <row r="47" spans="1:10" x14ac:dyDescent="0.2">
      <c r="A47" t="s">
        <v>1547</v>
      </c>
      <c r="B47" t="s">
        <v>3129</v>
      </c>
      <c r="C47">
        <v>1.5</v>
      </c>
      <c r="D47">
        <v>402.14733000000001</v>
      </c>
      <c r="E47">
        <v>403.15460000000002</v>
      </c>
      <c r="F47">
        <v>12.173</v>
      </c>
      <c r="G47">
        <v>394471568.01112401</v>
      </c>
      <c r="H47" t="s">
        <v>3245</v>
      </c>
      <c r="I47">
        <v>394471568.01112401</v>
      </c>
      <c r="J47">
        <f>(I47/(SUM($G$2:$G$1658)))*100</f>
        <v>0.28585745801117535</v>
      </c>
    </row>
    <row r="48" spans="1:10" x14ac:dyDescent="0.2">
      <c r="A48" t="s">
        <v>683</v>
      </c>
      <c r="B48" t="s">
        <v>2316</v>
      </c>
      <c r="C48">
        <v>2.06</v>
      </c>
      <c r="D48">
        <v>565.42147999999997</v>
      </c>
      <c r="E48">
        <v>566.42871000000002</v>
      </c>
      <c r="F48">
        <v>17.091999999999999</v>
      </c>
      <c r="G48">
        <v>392746874.60412198</v>
      </c>
      <c r="H48" t="s">
        <v>3245</v>
      </c>
      <c r="I48">
        <v>392746874.60412198</v>
      </c>
      <c r="J48">
        <f>(I48/(SUM($G$2:$G$1658)))*100</f>
        <v>0.28460764303551067</v>
      </c>
    </row>
    <row r="49" spans="1:10" x14ac:dyDescent="0.2">
      <c r="A49" t="s">
        <v>1437</v>
      </c>
      <c r="B49" t="s">
        <v>3022</v>
      </c>
      <c r="C49">
        <v>2.99</v>
      </c>
      <c r="D49">
        <v>313.15347000000003</v>
      </c>
      <c r="E49">
        <v>314.16046</v>
      </c>
      <c r="F49">
        <v>4.4829999999999997</v>
      </c>
      <c r="G49">
        <v>389324289.81295902</v>
      </c>
      <c r="H49" t="s">
        <v>3245</v>
      </c>
      <c r="I49">
        <v>389324289.81295902</v>
      </c>
      <c r="J49">
        <f>(I49/(SUM($G$2:$G$1658)))*100</f>
        <v>0.28212743541709501</v>
      </c>
    </row>
    <row r="50" spans="1:10" x14ac:dyDescent="0.2">
      <c r="A50" t="s">
        <v>1454</v>
      </c>
      <c r="B50" t="s">
        <v>3039</v>
      </c>
      <c r="C50">
        <v>1.7</v>
      </c>
      <c r="D50">
        <v>311.13742000000002</v>
      </c>
      <c r="E50">
        <v>294.13409000000001</v>
      </c>
      <c r="F50">
        <v>10.417999999999999</v>
      </c>
      <c r="G50">
        <v>381323604.10348701</v>
      </c>
      <c r="H50" t="s">
        <v>3249</v>
      </c>
      <c r="I50">
        <v>381323604.10348701</v>
      </c>
      <c r="J50">
        <f>(I50/(SUM($G$2:$G$1658)))*100</f>
        <v>0.2763296647671416</v>
      </c>
    </row>
    <row r="51" spans="1:10" x14ac:dyDescent="0.2">
      <c r="A51" t="s">
        <v>523</v>
      </c>
      <c r="B51" t="s">
        <v>2159</v>
      </c>
      <c r="C51">
        <v>1.63</v>
      </c>
      <c r="D51">
        <v>122.03698</v>
      </c>
      <c r="E51">
        <v>245.08125000000001</v>
      </c>
      <c r="F51">
        <v>9.4849999999999994</v>
      </c>
      <c r="G51">
        <v>380827820.26429999</v>
      </c>
      <c r="H51" t="s">
        <v>3247</v>
      </c>
      <c r="I51">
        <v>380827820.26429999</v>
      </c>
      <c r="J51">
        <f>(I51/(SUM($G$2:$G$1658)))*100</f>
        <v>0.27597039043792293</v>
      </c>
    </row>
    <row r="52" spans="1:10" x14ac:dyDescent="0.2">
      <c r="A52" t="s">
        <v>1313</v>
      </c>
      <c r="B52" t="s">
        <v>2902</v>
      </c>
      <c r="C52">
        <v>1.8</v>
      </c>
      <c r="D52">
        <v>317.29356999999999</v>
      </c>
      <c r="E52">
        <v>318.30083999999999</v>
      </c>
      <c r="F52">
        <v>14.505000000000001</v>
      </c>
      <c r="G52">
        <v>374775165.56457198</v>
      </c>
      <c r="H52" t="s">
        <v>3245</v>
      </c>
      <c r="I52">
        <v>374775165.56457198</v>
      </c>
      <c r="J52">
        <f>(I52/(SUM($G$2:$G$1658)))*100</f>
        <v>0.27158427841619454</v>
      </c>
    </row>
    <row r="53" spans="1:10" x14ac:dyDescent="0.2">
      <c r="A53" t="s">
        <v>325</v>
      </c>
      <c r="B53" t="s">
        <v>1974</v>
      </c>
      <c r="C53">
        <v>2.09</v>
      </c>
      <c r="D53">
        <v>302.07967000000002</v>
      </c>
      <c r="E53">
        <v>303.08694000000003</v>
      </c>
      <c r="F53">
        <v>4.806</v>
      </c>
      <c r="G53">
        <v>360861027.02884299</v>
      </c>
      <c r="H53" t="s">
        <v>3245</v>
      </c>
      <c r="I53">
        <v>360861027.02884299</v>
      </c>
      <c r="J53">
        <f>(I53/(SUM($G$2:$G$1658)))*100</f>
        <v>0.26150126966529091</v>
      </c>
    </row>
    <row r="54" spans="1:10" x14ac:dyDescent="0.2">
      <c r="A54" t="s">
        <v>38</v>
      </c>
      <c r="B54" t="s">
        <v>1695</v>
      </c>
      <c r="C54">
        <v>1.42</v>
      </c>
      <c r="D54">
        <v>333.14283999999998</v>
      </c>
      <c r="E54">
        <v>334.15012000000002</v>
      </c>
      <c r="F54">
        <v>5.149</v>
      </c>
      <c r="G54">
        <v>359542941.809461</v>
      </c>
      <c r="H54" t="s">
        <v>3245</v>
      </c>
      <c r="I54">
        <v>359542941.809461</v>
      </c>
      <c r="J54">
        <f>(I54/(SUM($G$2:$G$1658)))*100</f>
        <v>0.2605461070609128</v>
      </c>
    </row>
    <row r="55" spans="1:10" x14ac:dyDescent="0.2">
      <c r="A55" t="s">
        <v>229</v>
      </c>
      <c r="B55" t="s">
        <v>1880</v>
      </c>
      <c r="C55">
        <v>1.3</v>
      </c>
      <c r="D55">
        <v>355.17881999999997</v>
      </c>
      <c r="E55">
        <v>356.18610000000001</v>
      </c>
      <c r="F55">
        <v>5.1539999999999999</v>
      </c>
      <c r="G55">
        <v>356995267.76027203</v>
      </c>
      <c r="H55" t="s">
        <v>3245</v>
      </c>
      <c r="I55">
        <v>356995267.76027203</v>
      </c>
      <c r="J55">
        <f>(I55/(SUM($G$2:$G$1658)))*100</f>
        <v>0.25869991157662464</v>
      </c>
    </row>
    <row r="56" spans="1:10" x14ac:dyDescent="0.2">
      <c r="A56" t="s">
        <v>1286</v>
      </c>
      <c r="B56" t="s">
        <v>2879</v>
      </c>
      <c r="C56">
        <v>1.68</v>
      </c>
      <c r="D56">
        <v>243.11107999999999</v>
      </c>
      <c r="E56">
        <v>276.14458999999999</v>
      </c>
      <c r="F56">
        <v>1.1259999999999999</v>
      </c>
      <c r="G56">
        <v>351538873.35696298</v>
      </c>
      <c r="H56" t="s">
        <v>3248</v>
      </c>
      <c r="I56">
        <v>351538873.35696298</v>
      </c>
      <c r="J56">
        <f>(I56/(SUM($G$2:$G$1658)))*100</f>
        <v>0.25474588507504331</v>
      </c>
    </row>
    <row r="57" spans="1:10" x14ac:dyDescent="0.2">
      <c r="A57" t="s">
        <v>478</v>
      </c>
      <c r="B57" t="s">
        <v>2115</v>
      </c>
      <c r="C57">
        <v>1.8</v>
      </c>
      <c r="D57">
        <v>432.15807000000001</v>
      </c>
      <c r="E57">
        <v>433.16534000000001</v>
      </c>
      <c r="F57">
        <v>12.476000000000001</v>
      </c>
      <c r="G57">
        <v>338784347.95366901</v>
      </c>
      <c r="H57" t="s">
        <v>3245</v>
      </c>
      <c r="I57">
        <v>338784347.95366901</v>
      </c>
      <c r="J57">
        <f>(I57/(SUM($G$2:$G$1658)))*100</f>
        <v>0.2455032006699108</v>
      </c>
    </row>
    <row r="58" spans="1:10" x14ac:dyDescent="0.2">
      <c r="A58" t="s">
        <v>268</v>
      </c>
      <c r="B58" t="s">
        <v>1919</v>
      </c>
      <c r="C58">
        <v>1.01</v>
      </c>
      <c r="D58">
        <v>275.15242000000001</v>
      </c>
      <c r="E58">
        <v>276.15969999999999</v>
      </c>
      <c r="F58">
        <v>12.05</v>
      </c>
      <c r="G58">
        <v>331463808.922728</v>
      </c>
      <c r="H58" t="s">
        <v>3245</v>
      </c>
      <c r="I58">
        <v>331463808.922728</v>
      </c>
      <c r="J58">
        <f>(I58/(SUM($G$2:$G$1658)))*100</f>
        <v>0.24019830458016939</v>
      </c>
    </row>
    <row r="59" spans="1:10" x14ac:dyDescent="0.2">
      <c r="A59" t="s">
        <v>336</v>
      </c>
      <c r="B59" t="s">
        <v>1983</v>
      </c>
      <c r="C59">
        <v>2.4300000000000002</v>
      </c>
      <c r="D59">
        <v>248.06908000000001</v>
      </c>
      <c r="E59">
        <v>249.0762</v>
      </c>
      <c r="F59">
        <v>9.3379999999999992</v>
      </c>
      <c r="G59">
        <v>328934207.26396698</v>
      </c>
      <c r="H59" t="s">
        <v>3245</v>
      </c>
      <c r="I59">
        <v>328934207.26396698</v>
      </c>
      <c r="J59">
        <f>(I59/(SUM($G$2:$G$1658)))*100</f>
        <v>0.23836520542019676</v>
      </c>
    </row>
    <row r="60" spans="1:10" x14ac:dyDescent="0.2">
      <c r="A60" t="s">
        <v>1145</v>
      </c>
      <c r="B60" t="s">
        <v>2723</v>
      </c>
      <c r="C60">
        <v>-0.43</v>
      </c>
      <c r="D60">
        <v>125.04761999999999</v>
      </c>
      <c r="E60">
        <v>126.0549</v>
      </c>
      <c r="F60">
        <v>1.093</v>
      </c>
      <c r="G60">
        <v>328837153.92539197</v>
      </c>
      <c r="H60" t="s">
        <v>3245</v>
      </c>
      <c r="I60">
        <v>328837153.92539197</v>
      </c>
      <c r="J60">
        <f>(I60/(SUM($G$2:$G$1658)))*100</f>
        <v>0.2382948748237575</v>
      </c>
    </row>
    <row r="61" spans="1:10" x14ac:dyDescent="0.2">
      <c r="A61" t="s">
        <v>74</v>
      </c>
      <c r="B61" t="s">
        <v>1731</v>
      </c>
      <c r="C61">
        <v>1.44</v>
      </c>
      <c r="D61">
        <v>284.06887999999998</v>
      </c>
      <c r="E61">
        <v>267.06558000000001</v>
      </c>
      <c r="F61">
        <v>7.6580000000000004</v>
      </c>
      <c r="G61">
        <v>327922755.29876602</v>
      </c>
      <c r="H61" t="s">
        <v>3249</v>
      </c>
      <c r="I61">
        <v>327922755.29876602</v>
      </c>
      <c r="J61">
        <f>(I61/(SUM($G$2:$G$1658)))*100</f>
        <v>0.23763224743001632</v>
      </c>
    </row>
    <row r="62" spans="1:10" x14ac:dyDescent="0.2">
      <c r="A62" t="s">
        <v>252</v>
      </c>
      <c r="B62" t="s">
        <v>1903</v>
      </c>
      <c r="C62">
        <v>1.9</v>
      </c>
      <c r="D62">
        <v>372.28827999999999</v>
      </c>
      <c r="E62">
        <v>395.27753000000001</v>
      </c>
      <c r="F62">
        <v>20.061</v>
      </c>
      <c r="G62">
        <v>325876499.81249797</v>
      </c>
      <c r="H62" t="s">
        <v>3250</v>
      </c>
      <c r="I62">
        <v>325876499.81249797</v>
      </c>
      <c r="J62">
        <f>(I62/(SUM($G$2:$G$1658)))*100</f>
        <v>0.23614940952944169</v>
      </c>
    </row>
    <row r="63" spans="1:10" x14ac:dyDescent="0.2">
      <c r="A63" t="s">
        <v>453</v>
      </c>
      <c r="B63" t="s">
        <v>2091</v>
      </c>
      <c r="C63">
        <v>1.99</v>
      </c>
      <c r="D63">
        <v>186.08958000000001</v>
      </c>
      <c r="E63">
        <v>204.12343000000001</v>
      </c>
      <c r="F63">
        <v>4.74</v>
      </c>
      <c r="G63">
        <v>325644955.89990699</v>
      </c>
      <c r="H63" t="s">
        <v>3246</v>
      </c>
      <c r="I63">
        <v>325644955.89990699</v>
      </c>
      <c r="J63">
        <f>(I63/(SUM($G$2:$G$1658)))*100</f>
        <v>0.23598161909880322</v>
      </c>
    </row>
    <row r="64" spans="1:10" x14ac:dyDescent="0.2">
      <c r="A64" t="s">
        <v>174</v>
      </c>
      <c r="B64" t="s">
        <v>1827</v>
      </c>
      <c r="C64">
        <v>1.43</v>
      </c>
      <c r="D64">
        <v>388.15276</v>
      </c>
      <c r="E64">
        <v>389.16003000000001</v>
      </c>
      <c r="F64">
        <v>11.920999999999999</v>
      </c>
      <c r="G64">
        <v>321921527.19756597</v>
      </c>
      <c r="H64" t="s">
        <v>3245</v>
      </c>
      <c r="I64">
        <v>321921527.19756597</v>
      </c>
      <c r="J64">
        <f>(I64/(SUM($G$2:$G$1658)))*100</f>
        <v>0.23328340216696328</v>
      </c>
    </row>
    <row r="65" spans="1:10" x14ac:dyDescent="0.2">
      <c r="A65" t="s">
        <v>551</v>
      </c>
      <c r="B65" t="s">
        <v>2187</v>
      </c>
      <c r="C65">
        <v>2.25</v>
      </c>
      <c r="D65">
        <v>356.12679000000003</v>
      </c>
      <c r="E65">
        <v>389.16037</v>
      </c>
      <c r="F65">
        <v>12.472</v>
      </c>
      <c r="G65">
        <v>313640543.61563301</v>
      </c>
      <c r="H65" t="s">
        <v>3248</v>
      </c>
      <c r="I65">
        <v>313640543.61563301</v>
      </c>
      <c r="J65">
        <f>(I65/(SUM($G$2:$G$1658)))*100</f>
        <v>0.22728251107993602</v>
      </c>
    </row>
    <row r="66" spans="1:10" x14ac:dyDescent="0.2">
      <c r="A66" t="s">
        <v>1589</v>
      </c>
      <c r="B66" t="s">
        <v>3170</v>
      </c>
      <c r="C66">
        <v>1.77</v>
      </c>
      <c r="D66">
        <v>221.14196999999999</v>
      </c>
      <c r="E66">
        <v>222.14924999999999</v>
      </c>
      <c r="F66">
        <v>2.3519999999999999</v>
      </c>
      <c r="G66">
        <v>306982054.54009598</v>
      </c>
      <c r="H66" t="s">
        <v>3245</v>
      </c>
      <c r="I66">
        <v>306982054.54009598</v>
      </c>
      <c r="J66">
        <f>(I66/(SUM($G$2:$G$1658)))*100</f>
        <v>0.22245737559317635</v>
      </c>
    </row>
    <row r="67" spans="1:10" x14ac:dyDescent="0.2">
      <c r="A67" t="s">
        <v>627</v>
      </c>
      <c r="B67" t="s">
        <v>2262</v>
      </c>
      <c r="C67">
        <v>3.71</v>
      </c>
      <c r="D67">
        <v>196.18343999999999</v>
      </c>
      <c r="E67">
        <v>238.21700000000001</v>
      </c>
      <c r="F67">
        <v>16.838999999999999</v>
      </c>
      <c r="G67">
        <v>304879015.717749</v>
      </c>
      <c r="H67" t="s">
        <v>3251</v>
      </c>
      <c r="I67">
        <v>304879015.717749</v>
      </c>
      <c r="J67">
        <f>(I67/(SUM($G$2:$G$1658)))*100</f>
        <v>0.22093338912468141</v>
      </c>
    </row>
    <row r="68" spans="1:10" x14ac:dyDescent="0.2">
      <c r="A68" t="s">
        <v>1079</v>
      </c>
      <c r="B68" t="s">
        <v>2702</v>
      </c>
      <c r="C68">
        <v>2.2599999999999998</v>
      </c>
      <c r="D68">
        <v>227.22542999999999</v>
      </c>
      <c r="E68">
        <v>496.48462000000001</v>
      </c>
      <c r="F68">
        <v>17.337</v>
      </c>
      <c r="G68">
        <v>304805833.07775998</v>
      </c>
      <c r="H68" t="s">
        <v>3253</v>
      </c>
      <c r="I68">
        <v>304805833.07775998</v>
      </c>
      <c r="J68">
        <f>(I68/(SUM($G$2:$G$1658)))*100</f>
        <v>0.22088035665001343</v>
      </c>
    </row>
    <row r="69" spans="1:10" x14ac:dyDescent="0.2">
      <c r="A69" t="s">
        <v>865</v>
      </c>
      <c r="B69" t="s">
        <v>2493</v>
      </c>
      <c r="C69">
        <v>1.63</v>
      </c>
      <c r="D69">
        <v>394.10588999999999</v>
      </c>
      <c r="E69">
        <v>377.10262999999998</v>
      </c>
      <c r="F69">
        <v>6.3879999999999999</v>
      </c>
      <c r="G69">
        <v>294380860.68840897</v>
      </c>
      <c r="H69" t="s">
        <v>3249</v>
      </c>
      <c r="I69">
        <v>294380860.68840897</v>
      </c>
      <c r="J69">
        <f>(I69/(SUM($G$2:$G$1658)))*100</f>
        <v>0.21332580431033116</v>
      </c>
    </row>
    <row r="70" spans="1:10" x14ac:dyDescent="0.2">
      <c r="A70" t="s">
        <v>1583</v>
      </c>
      <c r="B70" t="s">
        <v>3164</v>
      </c>
      <c r="C70">
        <v>2.15</v>
      </c>
      <c r="D70">
        <v>432.2885</v>
      </c>
      <c r="E70">
        <v>433.29577999999998</v>
      </c>
      <c r="F70">
        <v>19.824000000000002</v>
      </c>
      <c r="G70">
        <v>290196053.72694403</v>
      </c>
      <c r="H70" t="s">
        <v>3245</v>
      </c>
      <c r="I70">
        <v>290196053.72694403</v>
      </c>
      <c r="J70">
        <f>(I70/(SUM($G$2:$G$1658)))*100</f>
        <v>0.21029324537001709</v>
      </c>
    </row>
    <row r="71" spans="1:10" x14ac:dyDescent="0.2">
      <c r="A71" t="s">
        <v>854</v>
      </c>
      <c r="B71" t="s">
        <v>2482</v>
      </c>
      <c r="C71">
        <v>-2.79</v>
      </c>
      <c r="D71">
        <v>216.06278</v>
      </c>
      <c r="E71">
        <v>258.09737999999999</v>
      </c>
      <c r="F71">
        <v>1.077</v>
      </c>
      <c r="G71">
        <v>283640278.23758602</v>
      </c>
      <c r="H71" t="s">
        <v>3251</v>
      </c>
      <c r="I71">
        <v>283640278.23758602</v>
      </c>
      <c r="J71">
        <f>(I71/(SUM($G$2:$G$1658)))*100</f>
        <v>0.2055425422302993</v>
      </c>
    </row>
    <row r="72" spans="1:10" x14ac:dyDescent="0.2">
      <c r="A72" t="s">
        <v>561</v>
      </c>
      <c r="B72" t="s">
        <v>2197</v>
      </c>
      <c r="C72">
        <v>2.37</v>
      </c>
      <c r="D72">
        <v>311.15287999999998</v>
      </c>
      <c r="E72">
        <v>312.16016000000002</v>
      </c>
      <c r="F72">
        <v>14.664</v>
      </c>
      <c r="G72">
        <v>279035930.069686</v>
      </c>
      <c r="H72" t="s">
        <v>3245</v>
      </c>
      <c r="I72">
        <v>279035930.069686</v>
      </c>
      <c r="J72">
        <f>(I72/(SUM($G$2:$G$1658)))*100</f>
        <v>0.2022059588873974</v>
      </c>
    </row>
    <row r="73" spans="1:10" x14ac:dyDescent="0.2">
      <c r="A73" t="s">
        <v>133</v>
      </c>
      <c r="B73" t="s">
        <v>1787</v>
      </c>
      <c r="C73">
        <v>1.88</v>
      </c>
      <c r="D73">
        <v>185.04803000000001</v>
      </c>
      <c r="E73">
        <v>218.08156</v>
      </c>
      <c r="F73">
        <v>4.1920000000000002</v>
      </c>
      <c r="G73">
        <v>277202466.843355</v>
      </c>
      <c r="H73" t="s">
        <v>3248</v>
      </c>
      <c r="I73">
        <v>277202466.843355</v>
      </c>
      <c r="J73">
        <f>(I73/(SUM($G$2:$G$1658)))*100</f>
        <v>0.20087732285951218</v>
      </c>
    </row>
    <row r="74" spans="1:10" x14ac:dyDescent="0.2">
      <c r="A74" t="s">
        <v>10</v>
      </c>
      <c r="B74" t="s">
        <v>1667</v>
      </c>
      <c r="C74">
        <v>2.12</v>
      </c>
      <c r="D74">
        <v>168.07900000000001</v>
      </c>
      <c r="E74">
        <v>337.16521999999998</v>
      </c>
      <c r="F74">
        <v>15.898</v>
      </c>
      <c r="G74">
        <v>271692168.76999199</v>
      </c>
      <c r="H74" t="s">
        <v>3247</v>
      </c>
      <c r="I74">
        <v>271692168.76999199</v>
      </c>
      <c r="J74">
        <f>(I74/(SUM($G$2:$G$1658)))*100</f>
        <v>0.19688423456654044</v>
      </c>
    </row>
    <row r="75" spans="1:10" x14ac:dyDescent="0.2">
      <c r="A75" t="s">
        <v>1516</v>
      </c>
      <c r="B75" t="s">
        <v>3099</v>
      </c>
      <c r="C75">
        <v>1.61</v>
      </c>
      <c r="D75">
        <v>270.07438999999999</v>
      </c>
      <c r="E75">
        <v>271.08166999999997</v>
      </c>
      <c r="F75">
        <v>5.077</v>
      </c>
      <c r="G75">
        <v>270247219.38399303</v>
      </c>
      <c r="H75" t="s">
        <v>3245</v>
      </c>
      <c r="I75">
        <v>270247219.38399303</v>
      </c>
      <c r="J75">
        <f>(I75/(SUM($G$2:$G$1658)))*100</f>
        <v>0.19583713867438521</v>
      </c>
    </row>
    <row r="76" spans="1:10" x14ac:dyDescent="0.2">
      <c r="A76" t="s">
        <v>981</v>
      </c>
      <c r="B76" t="s">
        <v>2605</v>
      </c>
      <c r="C76">
        <v>1.87</v>
      </c>
      <c r="D76">
        <v>428.36622999999997</v>
      </c>
      <c r="E76">
        <v>429.37349999999998</v>
      </c>
      <c r="F76">
        <v>23.224</v>
      </c>
      <c r="G76">
        <v>268520714.29198802</v>
      </c>
      <c r="H76" t="s">
        <v>3245</v>
      </c>
      <c r="I76">
        <v>268520714.29198802</v>
      </c>
      <c r="J76">
        <f>(I76/(SUM($G$2:$G$1658)))*100</f>
        <v>0.19458601084448296</v>
      </c>
    </row>
    <row r="77" spans="1:10" x14ac:dyDescent="0.2">
      <c r="A77" t="s">
        <v>251</v>
      </c>
      <c r="B77" t="s">
        <v>1902</v>
      </c>
      <c r="C77">
        <v>1.73</v>
      </c>
      <c r="D77">
        <v>434.30396999999999</v>
      </c>
      <c r="E77">
        <v>435.31124999999997</v>
      </c>
      <c r="F77">
        <v>20.259</v>
      </c>
      <c r="G77">
        <v>261993465.537126</v>
      </c>
      <c r="H77" t="s">
        <v>3245</v>
      </c>
      <c r="I77">
        <v>261993465.537126</v>
      </c>
      <c r="J77">
        <f>(I77/(SUM($G$2:$G$1658)))*100</f>
        <v>0.18985597986587804</v>
      </c>
    </row>
    <row r="78" spans="1:10" x14ac:dyDescent="0.2">
      <c r="A78" t="s">
        <v>413</v>
      </c>
      <c r="B78" t="s">
        <v>2052</v>
      </c>
      <c r="C78">
        <v>1.73</v>
      </c>
      <c r="D78">
        <v>376.15285999999998</v>
      </c>
      <c r="E78">
        <v>394.18668000000002</v>
      </c>
      <c r="F78">
        <v>7.6580000000000004</v>
      </c>
      <c r="G78">
        <v>261140119.15187401</v>
      </c>
      <c r="H78" t="s">
        <v>3246</v>
      </c>
      <c r="I78">
        <v>261140119.15187401</v>
      </c>
      <c r="J78">
        <f>(I78/(SUM($G$2:$G$1658)))*100</f>
        <v>0.18923759454163011</v>
      </c>
    </row>
    <row r="79" spans="1:10" x14ac:dyDescent="0.2">
      <c r="A79" t="s">
        <v>684</v>
      </c>
      <c r="B79" t="s">
        <v>2317</v>
      </c>
      <c r="C79">
        <v>2.08</v>
      </c>
      <c r="D79">
        <v>599.40592000000004</v>
      </c>
      <c r="E79">
        <v>600.41314999999997</v>
      </c>
      <c r="F79">
        <v>16.829999999999998</v>
      </c>
      <c r="G79">
        <v>253819132.74260801</v>
      </c>
      <c r="H79" t="s">
        <v>3245</v>
      </c>
      <c r="I79">
        <v>253819132.74260801</v>
      </c>
      <c r="J79">
        <f>(I79/(SUM($G$2:$G$1658)))*100</f>
        <v>0.18393237425506151</v>
      </c>
    </row>
    <row r="80" spans="1:10" x14ac:dyDescent="0.2">
      <c r="A80" t="s">
        <v>1195</v>
      </c>
      <c r="B80" t="s">
        <v>2791</v>
      </c>
      <c r="C80">
        <v>1.72</v>
      </c>
      <c r="D80">
        <v>290.11592000000002</v>
      </c>
      <c r="E80">
        <v>291.1232</v>
      </c>
      <c r="F80">
        <v>13.609</v>
      </c>
      <c r="G80">
        <v>241972064.92041999</v>
      </c>
      <c r="H80" t="s">
        <v>3245</v>
      </c>
      <c r="I80">
        <v>241972064.92041999</v>
      </c>
      <c r="J80">
        <f>(I80/(SUM($G$2:$G$1658)))*100</f>
        <v>0.17534728735105135</v>
      </c>
    </row>
    <row r="81" spans="1:10" x14ac:dyDescent="0.2">
      <c r="A81" t="s">
        <v>1381</v>
      </c>
      <c r="B81" t="s">
        <v>2967</v>
      </c>
      <c r="C81">
        <v>2.14</v>
      </c>
      <c r="D81">
        <v>343.17908999999997</v>
      </c>
      <c r="E81">
        <v>344.18637000000001</v>
      </c>
      <c r="F81">
        <v>7.38</v>
      </c>
      <c r="G81">
        <v>229823541.99689099</v>
      </c>
      <c r="H81" t="s">
        <v>3245</v>
      </c>
      <c r="I81">
        <v>229823541.99689099</v>
      </c>
      <c r="J81">
        <f>(I81/(SUM($G$2:$G$1658)))*100</f>
        <v>0.16654374822903137</v>
      </c>
    </row>
    <row r="82" spans="1:10" x14ac:dyDescent="0.2">
      <c r="A82" t="s">
        <v>613</v>
      </c>
      <c r="B82" t="s">
        <v>2248</v>
      </c>
      <c r="C82">
        <v>2.34</v>
      </c>
      <c r="D82">
        <v>254.05850000000001</v>
      </c>
      <c r="E82">
        <v>255.06577999999999</v>
      </c>
      <c r="F82">
        <v>8.9939999999999998</v>
      </c>
      <c r="G82">
        <v>229396656.10555199</v>
      </c>
      <c r="H82" t="s">
        <v>3245</v>
      </c>
      <c r="I82">
        <v>229396656.10555199</v>
      </c>
      <c r="J82">
        <f>(I82/(SUM($G$2:$G$1658)))*100</f>
        <v>0.16623440143282434</v>
      </c>
    </row>
    <row r="83" spans="1:10" x14ac:dyDescent="0.2">
      <c r="A83" t="s">
        <v>419</v>
      </c>
      <c r="B83" t="s">
        <v>2058</v>
      </c>
      <c r="C83">
        <v>2.25</v>
      </c>
      <c r="D83">
        <v>268.09528999999998</v>
      </c>
      <c r="E83">
        <v>269.10257000000001</v>
      </c>
      <c r="F83">
        <v>9.6920000000000002</v>
      </c>
      <c r="G83">
        <v>221436052.43663499</v>
      </c>
      <c r="H83" t="s">
        <v>3245</v>
      </c>
      <c r="I83">
        <v>221436052.43663499</v>
      </c>
      <c r="J83">
        <f>(I83/(SUM($G$2:$G$1658)))*100</f>
        <v>0.16046567660303665</v>
      </c>
    </row>
    <row r="84" spans="1:10" x14ac:dyDescent="0.2">
      <c r="A84" t="s">
        <v>1078</v>
      </c>
      <c r="B84" t="s">
        <v>2701</v>
      </c>
      <c r="C84">
        <v>1.88</v>
      </c>
      <c r="D84">
        <v>319.12732</v>
      </c>
      <c r="E84">
        <v>302.12401999999997</v>
      </c>
      <c r="F84">
        <v>4.4550000000000001</v>
      </c>
      <c r="G84">
        <v>220889908.27157301</v>
      </c>
      <c r="H84" t="s">
        <v>3249</v>
      </c>
      <c r="I84">
        <v>220889908.27157301</v>
      </c>
      <c r="J84">
        <f>(I84/(SUM($G$2:$G$1658)))*100</f>
        <v>0.16006990819944958</v>
      </c>
    </row>
    <row r="85" spans="1:10" x14ac:dyDescent="0.2">
      <c r="A85" t="s">
        <v>97</v>
      </c>
      <c r="B85" t="s">
        <v>1753</v>
      </c>
      <c r="C85">
        <v>2.2000000000000002</v>
      </c>
      <c r="D85">
        <v>324.26715999999999</v>
      </c>
      <c r="E85">
        <v>366.30099000000001</v>
      </c>
      <c r="F85">
        <v>20.631</v>
      </c>
      <c r="G85">
        <v>218266716.699812</v>
      </c>
      <c r="H85" t="s">
        <v>3251</v>
      </c>
      <c r="I85">
        <v>218266716.699812</v>
      </c>
      <c r="J85">
        <f>(I85/(SUM($G$2:$G$1658)))*100</f>
        <v>0.1581689882463066</v>
      </c>
    </row>
    <row r="86" spans="1:10" x14ac:dyDescent="0.2">
      <c r="A86" t="s">
        <v>424</v>
      </c>
      <c r="B86" t="s">
        <v>2063</v>
      </c>
      <c r="C86">
        <v>1.7</v>
      </c>
      <c r="D86">
        <v>424.22568999999999</v>
      </c>
      <c r="E86">
        <v>425.23293999999999</v>
      </c>
      <c r="F86">
        <v>18.065999999999999</v>
      </c>
      <c r="G86">
        <v>214361146.88603699</v>
      </c>
      <c r="H86" t="s">
        <v>3245</v>
      </c>
      <c r="I86">
        <v>214361146.88603699</v>
      </c>
      <c r="J86">
        <f>(I86/(SUM($G$2:$G$1658)))*100</f>
        <v>0.1553387810790833</v>
      </c>
    </row>
    <row r="87" spans="1:10" x14ac:dyDescent="0.2">
      <c r="A87" t="s">
        <v>271</v>
      </c>
      <c r="B87" t="s">
        <v>1922</v>
      </c>
      <c r="C87">
        <v>2.46</v>
      </c>
      <c r="D87">
        <v>276.12157999999999</v>
      </c>
      <c r="E87">
        <v>299.11084</v>
      </c>
      <c r="F87">
        <v>8.8490000000000002</v>
      </c>
      <c r="G87">
        <v>212124240.75282201</v>
      </c>
      <c r="H87" t="s">
        <v>3250</v>
      </c>
      <c r="I87">
        <v>212124240.75282201</v>
      </c>
      <c r="J87">
        <f>(I87/(SUM($G$2:$G$1658)))*100</f>
        <v>0.1537177864297746</v>
      </c>
    </row>
    <row r="88" spans="1:10" x14ac:dyDescent="0.2">
      <c r="A88" t="s">
        <v>1417</v>
      </c>
      <c r="B88" t="s">
        <v>3002</v>
      </c>
      <c r="C88">
        <v>1.88</v>
      </c>
      <c r="D88">
        <v>420.15807999999998</v>
      </c>
      <c r="E88">
        <v>403.15474999999998</v>
      </c>
      <c r="F88">
        <v>9.1359999999999992</v>
      </c>
      <c r="G88">
        <v>211747782.749221</v>
      </c>
      <c r="H88" t="s">
        <v>3249</v>
      </c>
      <c r="I88">
        <v>211747782.749221</v>
      </c>
      <c r="J88">
        <f>(I88/(SUM($G$2:$G$1658)))*100</f>
        <v>0.15344498266726284</v>
      </c>
    </row>
    <row r="89" spans="1:10" x14ac:dyDescent="0.2">
      <c r="A89" t="s">
        <v>1285</v>
      </c>
      <c r="B89" t="s">
        <v>2878</v>
      </c>
      <c r="C89">
        <v>1.45</v>
      </c>
      <c r="D89">
        <v>257.12670000000003</v>
      </c>
      <c r="E89">
        <v>258.13396999999998</v>
      </c>
      <c r="F89">
        <v>1.9059999999999999</v>
      </c>
      <c r="G89">
        <v>211010022.633297</v>
      </c>
      <c r="H89" t="s">
        <v>3245</v>
      </c>
      <c r="I89">
        <v>211010022.633297</v>
      </c>
      <c r="J89">
        <f>(I89/(SUM($G$2:$G$1658)))*100</f>
        <v>0.15291035799856145</v>
      </c>
    </row>
    <row r="90" spans="1:10" x14ac:dyDescent="0.2">
      <c r="A90" t="s">
        <v>259</v>
      </c>
      <c r="B90" t="s">
        <v>1910</v>
      </c>
      <c r="C90">
        <v>1.72</v>
      </c>
      <c r="D90">
        <v>322.25135</v>
      </c>
      <c r="E90">
        <v>323.25891000000001</v>
      </c>
      <c r="F90">
        <v>18.998000000000001</v>
      </c>
      <c r="G90">
        <v>207166529.373723</v>
      </c>
      <c r="H90" t="s">
        <v>3245</v>
      </c>
      <c r="I90">
        <v>207166529.373723</v>
      </c>
      <c r="J90">
        <f>(I90/(SUM($G$2:$G$1658)))*100</f>
        <v>0.1501251351785636</v>
      </c>
    </row>
    <row r="91" spans="1:10" x14ac:dyDescent="0.2">
      <c r="A91" t="s">
        <v>1530</v>
      </c>
      <c r="B91" t="s">
        <v>3113</v>
      </c>
      <c r="C91">
        <v>2.4700000000000002</v>
      </c>
      <c r="D91">
        <v>276.20961</v>
      </c>
      <c r="E91">
        <v>277.21688999999998</v>
      </c>
      <c r="F91">
        <v>18.998000000000001</v>
      </c>
      <c r="G91">
        <v>201556036.014606</v>
      </c>
      <c r="H91" t="s">
        <v>3245</v>
      </c>
      <c r="I91">
        <v>201556036.014606</v>
      </c>
      <c r="J91">
        <f>(I91/(SUM($G$2:$G$1658)))*100</f>
        <v>0.14605943944816679</v>
      </c>
    </row>
    <row r="92" spans="1:10" x14ac:dyDescent="0.2">
      <c r="A92" t="s">
        <v>999</v>
      </c>
      <c r="B92" t="s">
        <v>2623</v>
      </c>
      <c r="C92">
        <v>2.1800000000000002</v>
      </c>
      <c r="D92">
        <v>240.06390999999999</v>
      </c>
      <c r="E92">
        <v>241.07117</v>
      </c>
      <c r="F92">
        <v>5.5890000000000004</v>
      </c>
      <c r="G92">
        <v>200763565.64344499</v>
      </c>
      <c r="H92" t="s">
        <v>3245</v>
      </c>
      <c r="I92">
        <v>200763565.64344499</v>
      </c>
      <c r="J92">
        <f>(I92/(SUM($G$2:$G$1658)))*100</f>
        <v>0.14548516848868698</v>
      </c>
    </row>
    <row r="93" spans="1:10" x14ac:dyDescent="0.2">
      <c r="A93" t="s">
        <v>115</v>
      </c>
      <c r="B93" t="s">
        <v>1770</v>
      </c>
      <c r="C93">
        <v>1.77</v>
      </c>
      <c r="D93">
        <v>204.04262</v>
      </c>
      <c r="E93">
        <v>205.04990000000001</v>
      </c>
      <c r="F93">
        <v>6.63</v>
      </c>
      <c r="G93">
        <v>199276119.264301</v>
      </c>
      <c r="H93" t="s">
        <v>3245</v>
      </c>
      <c r="I93">
        <v>199276119.264301</v>
      </c>
      <c r="J93">
        <f>(I93/(SUM($G$2:$G$1658)))*100</f>
        <v>0.14440727675871054</v>
      </c>
    </row>
    <row r="94" spans="1:10" x14ac:dyDescent="0.2">
      <c r="A94" t="s">
        <v>1278</v>
      </c>
      <c r="B94" t="s">
        <v>2871</v>
      </c>
      <c r="C94">
        <v>1.96</v>
      </c>
      <c r="D94">
        <v>218.07946999999999</v>
      </c>
      <c r="E94">
        <v>478.19281000000001</v>
      </c>
      <c r="F94">
        <v>4.1109999999999998</v>
      </c>
      <c r="G94">
        <v>197522500.77052999</v>
      </c>
      <c r="H94" t="s">
        <v>3253</v>
      </c>
      <c r="I94">
        <v>197522500.77052999</v>
      </c>
      <c r="J94">
        <f>(I94/(SUM($G$2:$G$1658)))*100</f>
        <v>0.14313650095228631</v>
      </c>
    </row>
    <row r="95" spans="1:10" x14ac:dyDescent="0.2">
      <c r="A95" t="s">
        <v>729</v>
      </c>
      <c r="B95" t="s">
        <v>2361</v>
      </c>
      <c r="C95">
        <v>4.71</v>
      </c>
      <c r="D95">
        <v>166.06378000000001</v>
      </c>
      <c r="E95">
        <v>189.05302</v>
      </c>
      <c r="F95">
        <v>4.9930000000000003</v>
      </c>
      <c r="G95">
        <v>197362028.96117601</v>
      </c>
      <c r="H95" t="s">
        <v>3250</v>
      </c>
      <c r="I95">
        <v>197362028.96117601</v>
      </c>
      <c r="J95">
        <f>(I95/(SUM($G$2:$G$1658)))*100</f>
        <v>0.14302021357640352</v>
      </c>
    </row>
    <row r="96" spans="1:10" x14ac:dyDescent="0.2">
      <c r="A96" t="s">
        <v>740</v>
      </c>
      <c r="B96" t="s">
        <v>2372</v>
      </c>
      <c r="C96">
        <v>2.02</v>
      </c>
      <c r="D96">
        <v>264.09041000000002</v>
      </c>
      <c r="E96">
        <v>265.09769</v>
      </c>
      <c r="F96">
        <v>6.0049999999999999</v>
      </c>
      <c r="G96">
        <v>196698213.08985099</v>
      </c>
      <c r="H96" t="s">
        <v>3245</v>
      </c>
      <c r="I96">
        <v>196698213.08985099</v>
      </c>
      <c r="J96">
        <f>(I96/(SUM($G$2:$G$1658)))*100</f>
        <v>0.14253917328617124</v>
      </c>
    </row>
    <row r="97" spans="1:10" x14ac:dyDescent="0.2">
      <c r="A97" t="s">
        <v>92</v>
      </c>
      <c r="B97" t="s">
        <v>1748</v>
      </c>
      <c r="C97">
        <v>2.1800000000000002</v>
      </c>
      <c r="D97">
        <v>281.27247999999997</v>
      </c>
      <c r="E97">
        <v>282.27974999999998</v>
      </c>
      <c r="F97">
        <v>19.085999999999999</v>
      </c>
      <c r="G97">
        <v>196367319.26297799</v>
      </c>
      <c r="H97" t="s">
        <v>3245</v>
      </c>
      <c r="I97">
        <v>196367319.26297799</v>
      </c>
      <c r="J97">
        <f>(I97/(SUM($G$2:$G$1658)))*100</f>
        <v>0.14229938802433753</v>
      </c>
    </row>
    <row r="98" spans="1:10" x14ac:dyDescent="0.2">
      <c r="A98" t="s">
        <v>311</v>
      </c>
      <c r="B98" t="s">
        <v>1960</v>
      </c>
      <c r="C98">
        <v>2.75</v>
      </c>
      <c r="D98">
        <v>264.24603999999999</v>
      </c>
      <c r="E98">
        <v>282.27987999999999</v>
      </c>
      <c r="F98">
        <v>19.087</v>
      </c>
      <c r="G98">
        <v>196367319.26297799</v>
      </c>
      <c r="H98" t="s">
        <v>3246</v>
      </c>
      <c r="I98">
        <v>196367319.26297799</v>
      </c>
      <c r="J98">
        <f>(I98/(SUM($G$2:$G$1658)))*100</f>
        <v>0.14229938802433753</v>
      </c>
    </row>
    <row r="99" spans="1:10" x14ac:dyDescent="0.2">
      <c r="A99" t="s">
        <v>1112</v>
      </c>
      <c r="B99" t="s">
        <v>2664</v>
      </c>
      <c r="C99">
        <v>2.42</v>
      </c>
      <c r="D99">
        <v>216.04277999999999</v>
      </c>
      <c r="E99">
        <v>217.05006</v>
      </c>
      <c r="F99">
        <v>5.8319999999999999</v>
      </c>
      <c r="G99">
        <v>196006765.691544</v>
      </c>
      <c r="H99" t="s">
        <v>3245</v>
      </c>
      <c r="I99">
        <v>196006765.691544</v>
      </c>
      <c r="J99">
        <f>(I99/(SUM($G$2:$G$1658)))*100</f>
        <v>0.14203810955520318</v>
      </c>
    </row>
    <row r="100" spans="1:10" x14ac:dyDescent="0.2">
      <c r="A100" t="s">
        <v>1541</v>
      </c>
      <c r="B100" t="s">
        <v>3123</v>
      </c>
      <c r="C100">
        <v>0.9</v>
      </c>
      <c r="D100">
        <v>294.09535</v>
      </c>
      <c r="E100">
        <v>317.08456000000001</v>
      </c>
      <c r="F100">
        <v>1.095</v>
      </c>
      <c r="G100">
        <v>195314940.29213101</v>
      </c>
      <c r="H100" t="s">
        <v>3250</v>
      </c>
      <c r="I100">
        <v>195314940.29213101</v>
      </c>
      <c r="J100">
        <f>(I100/(SUM($G$2:$G$1658)))*100</f>
        <v>0.14153677190224925</v>
      </c>
    </row>
    <row r="101" spans="1:10" x14ac:dyDescent="0.2">
      <c r="A101" t="s">
        <v>1346</v>
      </c>
      <c r="B101" t="s">
        <v>2933</v>
      </c>
      <c r="C101">
        <v>2.4</v>
      </c>
      <c r="D101">
        <v>313.13216</v>
      </c>
      <c r="E101">
        <v>314.13943</v>
      </c>
      <c r="F101">
        <v>7.1429999999999998</v>
      </c>
      <c r="G101">
        <v>193198608.61213201</v>
      </c>
      <c r="H101" t="s">
        <v>3245</v>
      </c>
      <c r="I101">
        <v>193198608.61213201</v>
      </c>
      <c r="J101">
        <f>(I101/(SUM($G$2:$G$1658)))*100</f>
        <v>0.14000315264192281</v>
      </c>
    </row>
    <row r="102" spans="1:10" x14ac:dyDescent="0.2">
      <c r="A102" t="s">
        <v>667</v>
      </c>
      <c r="B102" t="s">
        <v>2301</v>
      </c>
      <c r="C102">
        <v>1.75</v>
      </c>
      <c r="D102">
        <v>278.04313999999999</v>
      </c>
      <c r="E102">
        <v>261.03985999999998</v>
      </c>
      <c r="F102">
        <v>6.97</v>
      </c>
      <c r="G102">
        <v>192763788.79727501</v>
      </c>
      <c r="H102" t="s">
        <v>3249</v>
      </c>
      <c r="I102">
        <v>192763788.79727501</v>
      </c>
      <c r="J102">
        <f>(I102/(SUM($G$2:$G$1658)))*100</f>
        <v>0.13968805645490329</v>
      </c>
    </row>
    <row r="103" spans="1:10" x14ac:dyDescent="0.2">
      <c r="A103" t="s">
        <v>265</v>
      </c>
      <c r="B103" t="s">
        <v>1916</v>
      </c>
      <c r="C103">
        <v>2.0699999999999998</v>
      </c>
      <c r="D103">
        <v>268.07411000000002</v>
      </c>
      <c r="E103">
        <v>269.08139</v>
      </c>
      <c r="F103">
        <v>12.472</v>
      </c>
      <c r="G103">
        <v>183837721.994647</v>
      </c>
      <c r="H103" t="s">
        <v>3245</v>
      </c>
      <c r="I103">
        <v>183837721.994647</v>
      </c>
      <c r="J103">
        <f>(I103/(SUM($G$2:$G$1658)))*100</f>
        <v>0.13321969986560095</v>
      </c>
    </row>
    <row r="104" spans="1:10" x14ac:dyDescent="0.2">
      <c r="A104" t="s">
        <v>1515</v>
      </c>
      <c r="B104" t="s">
        <v>3098</v>
      </c>
      <c r="C104">
        <v>1.59</v>
      </c>
      <c r="D104">
        <v>162.04656</v>
      </c>
      <c r="E104">
        <v>163.05383</v>
      </c>
      <c r="F104">
        <v>1.514</v>
      </c>
      <c r="G104">
        <v>183261772.98732701</v>
      </c>
      <c r="H104" t="s">
        <v>3245</v>
      </c>
      <c r="I104">
        <v>183261772.98732701</v>
      </c>
      <c r="J104">
        <f>(I104/(SUM($G$2:$G$1658)))*100</f>
        <v>0.13280233310832959</v>
      </c>
    </row>
    <row r="105" spans="1:10" x14ac:dyDescent="0.2">
      <c r="A105" t="s">
        <v>1104</v>
      </c>
      <c r="B105" t="s">
        <v>2727</v>
      </c>
      <c r="C105">
        <v>1.86</v>
      </c>
      <c r="D105">
        <v>339.18407000000002</v>
      </c>
      <c r="E105">
        <v>340.19135</v>
      </c>
      <c r="F105">
        <v>16.434000000000001</v>
      </c>
      <c r="G105">
        <v>181898145.15439999</v>
      </c>
      <c r="H105" t="s">
        <v>3245</v>
      </c>
      <c r="I105">
        <v>181898145.15439999</v>
      </c>
      <c r="J105">
        <f>(I105/(SUM($G$2:$G$1658)))*100</f>
        <v>0.1318141676292327</v>
      </c>
    </row>
    <row r="106" spans="1:10" x14ac:dyDescent="0.2">
      <c r="A106" t="s">
        <v>1415</v>
      </c>
      <c r="B106" t="s">
        <v>3000</v>
      </c>
      <c r="C106">
        <v>1.65</v>
      </c>
      <c r="D106">
        <v>435.26280000000003</v>
      </c>
      <c r="E106">
        <v>436.27008000000001</v>
      </c>
      <c r="F106">
        <v>14.51</v>
      </c>
      <c r="G106">
        <v>179704978.80811301</v>
      </c>
      <c r="H106" t="s">
        <v>3245</v>
      </c>
      <c r="I106">
        <v>179704978.80811301</v>
      </c>
      <c r="J106">
        <f>(I106/(SUM($G$2:$G$1658)))*100</f>
        <v>0.13022486941971617</v>
      </c>
    </row>
    <row r="107" spans="1:10" x14ac:dyDescent="0.2">
      <c r="A107" t="s">
        <v>617</v>
      </c>
      <c r="B107" t="s">
        <v>2252</v>
      </c>
      <c r="C107">
        <v>2.15</v>
      </c>
      <c r="D107">
        <v>240.11555000000001</v>
      </c>
      <c r="E107">
        <v>273.14904999999999</v>
      </c>
      <c r="F107">
        <v>17.295000000000002</v>
      </c>
      <c r="G107">
        <v>178754962.60270101</v>
      </c>
      <c r="H107" t="s">
        <v>3248</v>
      </c>
      <c r="I107">
        <v>178754962.60270101</v>
      </c>
      <c r="J107">
        <f>(I107/(SUM($G$2:$G$1658)))*100</f>
        <v>0.1295364314191837</v>
      </c>
    </row>
    <row r="108" spans="1:10" x14ac:dyDescent="0.2">
      <c r="A108" t="s">
        <v>1560</v>
      </c>
      <c r="B108" t="s">
        <v>3142</v>
      </c>
      <c r="C108">
        <v>1.71</v>
      </c>
      <c r="D108">
        <v>195.08987999999999</v>
      </c>
      <c r="E108">
        <v>196.09715</v>
      </c>
      <c r="F108">
        <v>2.972</v>
      </c>
      <c r="G108">
        <v>178001102.80013201</v>
      </c>
      <c r="H108" t="s">
        <v>3245</v>
      </c>
      <c r="I108">
        <v>178001102.80013201</v>
      </c>
      <c r="J108">
        <f>(I108/(SUM($G$2:$G$1658)))*100</f>
        <v>0.12899013996414754</v>
      </c>
    </row>
    <row r="109" spans="1:10" x14ac:dyDescent="0.2">
      <c r="A109" t="s">
        <v>455</v>
      </c>
      <c r="B109" t="s">
        <v>2093</v>
      </c>
      <c r="C109">
        <v>1.59</v>
      </c>
      <c r="D109">
        <v>210.08954</v>
      </c>
      <c r="E109">
        <v>193.08626000000001</v>
      </c>
      <c r="F109">
        <v>17.434999999999999</v>
      </c>
      <c r="G109">
        <v>177657317.22424799</v>
      </c>
      <c r="H109" t="s">
        <v>3249</v>
      </c>
      <c r="I109">
        <v>177657317.22424799</v>
      </c>
      <c r="J109">
        <f>(I109/(SUM($G$2:$G$1658)))*100</f>
        <v>0.12874101257755644</v>
      </c>
    </row>
    <row r="110" spans="1:10" x14ac:dyDescent="0.2">
      <c r="A110" t="s">
        <v>1613</v>
      </c>
      <c r="B110" t="s">
        <v>3194</v>
      </c>
      <c r="C110">
        <v>4.8499999999999996</v>
      </c>
      <c r="D110">
        <v>190.09762000000001</v>
      </c>
      <c r="E110">
        <v>191.10505000000001</v>
      </c>
      <c r="F110">
        <v>11.763</v>
      </c>
      <c r="G110">
        <v>176834857.91473201</v>
      </c>
      <c r="H110" t="s">
        <v>3245</v>
      </c>
      <c r="I110">
        <v>176834857.91473201</v>
      </c>
      <c r="J110">
        <f>(I110/(SUM($G$2:$G$1658)))*100</f>
        <v>0.12814500985745866</v>
      </c>
    </row>
    <row r="111" spans="1:10" x14ac:dyDescent="0.2">
      <c r="A111" t="s">
        <v>845</v>
      </c>
      <c r="B111" t="s">
        <v>2473</v>
      </c>
      <c r="C111">
        <v>2.0499999999999998</v>
      </c>
      <c r="D111">
        <v>193.11067</v>
      </c>
      <c r="E111">
        <v>194.11795000000001</v>
      </c>
      <c r="F111">
        <v>5.415</v>
      </c>
      <c r="G111">
        <v>175627048.40058401</v>
      </c>
      <c r="H111" t="s">
        <v>3245</v>
      </c>
      <c r="I111">
        <v>175627048.40058401</v>
      </c>
      <c r="J111">
        <f>(I111/(SUM($G$2:$G$1658)))*100</f>
        <v>0.12726975955940342</v>
      </c>
    </row>
    <row r="112" spans="1:10" x14ac:dyDescent="0.2">
      <c r="A112" t="s">
        <v>858</v>
      </c>
      <c r="B112" t="s">
        <v>2486</v>
      </c>
      <c r="C112">
        <v>1.41</v>
      </c>
      <c r="D112">
        <v>452.32968</v>
      </c>
      <c r="E112">
        <v>453.33694000000003</v>
      </c>
      <c r="F112">
        <v>13.269</v>
      </c>
      <c r="G112">
        <v>175492308.42376101</v>
      </c>
      <c r="H112" t="s">
        <v>3245</v>
      </c>
      <c r="I112">
        <v>175492308.42376101</v>
      </c>
      <c r="J112">
        <f>(I112/(SUM($G$2:$G$1658)))*100</f>
        <v>0.12717211899316108</v>
      </c>
    </row>
    <row r="113" spans="1:10" x14ac:dyDescent="0.2">
      <c r="A113" t="s">
        <v>1200</v>
      </c>
      <c r="B113" t="s">
        <v>2795</v>
      </c>
      <c r="C113">
        <v>2.0299999999999998</v>
      </c>
      <c r="D113">
        <v>774.52976999999998</v>
      </c>
      <c r="E113">
        <v>797.51898000000006</v>
      </c>
      <c r="F113">
        <v>21.012</v>
      </c>
      <c r="G113">
        <v>172549055.34098601</v>
      </c>
      <c r="H113" t="s">
        <v>3250</v>
      </c>
      <c r="I113">
        <v>172549055.34098601</v>
      </c>
      <c r="J113">
        <f>(I113/(SUM($G$2:$G$1658)))*100</f>
        <v>0.12503926351572425</v>
      </c>
    </row>
    <row r="114" spans="1:10" x14ac:dyDescent="0.2">
      <c r="A114" t="s">
        <v>932</v>
      </c>
      <c r="B114" t="s">
        <v>2558</v>
      </c>
      <c r="C114">
        <v>2.42</v>
      </c>
      <c r="D114">
        <v>338.28291999999999</v>
      </c>
      <c r="E114">
        <v>339.29019</v>
      </c>
      <c r="F114">
        <v>23.710999999999999</v>
      </c>
      <c r="G114">
        <v>172368608.79738501</v>
      </c>
      <c r="H114" t="s">
        <v>3245</v>
      </c>
      <c r="I114">
        <v>172368608.79738501</v>
      </c>
      <c r="J114">
        <f>(I114/(SUM($G$2:$G$1658)))*100</f>
        <v>0.1249085012645416</v>
      </c>
    </row>
    <row r="115" spans="1:10" x14ac:dyDescent="0.2">
      <c r="A115" t="s">
        <v>1046</v>
      </c>
      <c r="B115" t="s">
        <v>2669</v>
      </c>
      <c r="C115">
        <v>1.28</v>
      </c>
      <c r="D115">
        <v>200.08399</v>
      </c>
      <c r="E115">
        <v>201.09126000000001</v>
      </c>
      <c r="F115">
        <v>17.611000000000001</v>
      </c>
      <c r="G115">
        <v>169166322.10135499</v>
      </c>
      <c r="H115" t="s">
        <v>3245</v>
      </c>
      <c r="I115">
        <v>169166322.10135499</v>
      </c>
      <c r="J115">
        <f>(I115/(SUM($G$2:$G$1658)))*100</f>
        <v>0.12258793469147915</v>
      </c>
    </row>
    <row r="116" spans="1:10" x14ac:dyDescent="0.2">
      <c r="A116" t="s">
        <v>37</v>
      </c>
      <c r="B116" t="s">
        <v>1694</v>
      </c>
      <c r="C116">
        <v>-0.11</v>
      </c>
      <c r="D116">
        <v>316.13103999999998</v>
      </c>
      <c r="E116">
        <v>299.12813999999997</v>
      </c>
      <c r="F116">
        <v>13.492000000000001</v>
      </c>
      <c r="G116">
        <v>167995109.28100801</v>
      </c>
      <c r="H116" t="s">
        <v>3249</v>
      </c>
      <c r="I116">
        <v>167995109.28100801</v>
      </c>
      <c r="J116">
        <f>(I116/(SUM($G$2:$G$1658)))*100</f>
        <v>0.12173920452493633</v>
      </c>
    </row>
    <row r="117" spans="1:10" x14ac:dyDescent="0.2">
      <c r="A117" t="s">
        <v>1591</v>
      </c>
      <c r="B117" t="s">
        <v>3172</v>
      </c>
      <c r="C117">
        <v>-0.96</v>
      </c>
      <c r="D117">
        <v>144.04212000000001</v>
      </c>
      <c r="E117">
        <v>289.09215999999998</v>
      </c>
      <c r="F117">
        <v>1.411</v>
      </c>
      <c r="G117">
        <v>167761656.763437</v>
      </c>
      <c r="H117" t="s">
        <v>3247</v>
      </c>
      <c r="I117">
        <v>167761656.763437</v>
      </c>
      <c r="J117">
        <f>(I117/(SUM($G$2:$G$1658)))*100</f>
        <v>0.1215700310061055</v>
      </c>
    </row>
    <row r="118" spans="1:10" x14ac:dyDescent="0.2">
      <c r="A118" t="s">
        <v>35</v>
      </c>
      <c r="B118" t="s">
        <v>1692</v>
      </c>
      <c r="C118">
        <v>2.34</v>
      </c>
      <c r="D118">
        <v>200.15697</v>
      </c>
      <c r="E118">
        <v>201.16425000000001</v>
      </c>
      <c r="F118">
        <v>18.227</v>
      </c>
      <c r="G118">
        <v>166580929.42184901</v>
      </c>
      <c r="H118" t="s">
        <v>3245</v>
      </c>
      <c r="I118">
        <v>166580929.42184901</v>
      </c>
      <c r="J118">
        <f>(I118/(SUM($G$2:$G$1658)))*100</f>
        <v>0.12071440605404021</v>
      </c>
    </row>
    <row r="119" spans="1:10" x14ac:dyDescent="0.2">
      <c r="A119" t="s">
        <v>125</v>
      </c>
      <c r="B119" t="s">
        <v>1779</v>
      </c>
      <c r="C119">
        <v>2.27</v>
      </c>
      <c r="D119">
        <v>594.52368000000001</v>
      </c>
      <c r="E119">
        <v>577.52039000000002</v>
      </c>
      <c r="F119">
        <v>23.716000000000001</v>
      </c>
      <c r="G119">
        <v>165289751.68980899</v>
      </c>
      <c r="H119" t="s">
        <v>3249</v>
      </c>
      <c r="I119">
        <v>165289751.68980899</v>
      </c>
      <c r="J119">
        <f>(I119/(SUM($G$2:$G$1658)))*100</f>
        <v>0.11977874220839853</v>
      </c>
    </row>
    <row r="120" spans="1:10" x14ac:dyDescent="0.2">
      <c r="A120" t="s">
        <v>39</v>
      </c>
      <c r="B120" t="s">
        <v>1696</v>
      </c>
      <c r="C120">
        <v>2.5299999999999998</v>
      </c>
      <c r="D120">
        <v>553.50841000000003</v>
      </c>
      <c r="E120">
        <v>554.51575000000003</v>
      </c>
      <c r="F120">
        <v>21.837</v>
      </c>
      <c r="G120">
        <v>164299954.63415599</v>
      </c>
      <c r="H120" t="s">
        <v>3245</v>
      </c>
      <c r="I120">
        <v>164299954.63415599</v>
      </c>
      <c r="J120">
        <f>(I120/(SUM($G$2:$G$1658)))*100</f>
        <v>0.11906147664803771</v>
      </c>
    </row>
    <row r="121" spans="1:10" x14ac:dyDescent="0.2">
      <c r="A121" t="s">
        <v>373</v>
      </c>
      <c r="B121" t="s">
        <v>2017</v>
      </c>
      <c r="C121">
        <v>2.69</v>
      </c>
      <c r="D121">
        <v>326.28296999999998</v>
      </c>
      <c r="E121">
        <v>368.3168</v>
      </c>
      <c r="F121">
        <v>21.355</v>
      </c>
      <c r="G121">
        <v>163220231.53568199</v>
      </c>
      <c r="H121" t="s">
        <v>3251</v>
      </c>
      <c r="I121">
        <v>163220231.53568199</v>
      </c>
      <c r="J121">
        <f>(I121/(SUM($G$2:$G$1658)))*100</f>
        <v>0.11827904535180542</v>
      </c>
    </row>
    <row r="122" spans="1:10" x14ac:dyDescent="0.2">
      <c r="A122" t="s">
        <v>1323</v>
      </c>
      <c r="B122" t="s">
        <v>2911</v>
      </c>
      <c r="C122">
        <v>1.41</v>
      </c>
      <c r="D122">
        <v>187.12110999999999</v>
      </c>
      <c r="E122">
        <v>229.15496999999999</v>
      </c>
      <c r="F122">
        <v>1.4159999999999999</v>
      </c>
      <c r="G122">
        <v>162405644.46168399</v>
      </c>
      <c r="H122" t="s">
        <v>3251</v>
      </c>
      <c r="I122">
        <v>162405644.46168399</v>
      </c>
      <c r="J122">
        <f>(I122/(SUM($G$2:$G$1658)))*100</f>
        <v>0.11768874731974226</v>
      </c>
    </row>
    <row r="123" spans="1:10" x14ac:dyDescent="0.2">
      <c r="A123" t="s">
        <v>662</v>
      </c>
      <c r="B123" t="s">
        <v>2296</v>
      </c>
      <c r="C123">
        <v>1.84</v>
      </c>
      <c r="D123">
        <v>308.12655000000001</v>
      </c>
      <c r="E123">
        <v>291.12326000000002</v>
      </c>
      <c r="F123">
        <v>15.898999999999999</v>
      </c>
      <c r="G123">
        <v>159318952.12555</v>
      </c>
      <c r="H123" t="s">
        <v>3249</v>
      </c>
      <c r="I123">
        <v>159318952.12555</v>
      </c>
      <c r="J123">
        <f>(I123/(SUM($G$2:$G$1658)))*100</f>
        <v>0.1154519472651311</v>
      </c>
    </row>
    <row r="124" spans="1:10" x14ac:dyDescent="0.2">
      <c r="A124" t="s">
        <v>257</v>
      </c>
      <c r="B124" t="s">
        <v>1908</v>
      </c>
      <c r="C124">
        <v>2.5099999999999998</v>
      </c>
      <c r="D124">
        <v>179.07982000000001</v>
      </c>
      <c r="E124">
        <v>202.06905</v>
      </c>
      <c r="F124">
        <v>1.008</v>
      </c>
      <c r="G124">
        <v>156794994.594212</v>
      </c>
      <c r="H124" t="s">
        <v>3250</v>
      </c>
      <c r="I124">
        <v>156794994.594212</v>
      </c>
      <c r="J124">
        <f>(I124/(SUM($G$2:$G$1658)))*100</f>
        <v>0.11362293817412331</v>
      </c>
    </row>
    <row r="125" spans="1:10" x14ac:dyDescent="0.2">
      <c r="A125" t="s">
        <v>405</v>
      </c>
      <c r="B125" t="s">
        <v>2044</v>
      </c>
      <c r="C125">
        <v>2.06</v>
      </c>
      <c r="D125">
        <v>358.30905000000001</v>
      </c>
      <c r="E125">
        <v>381.29831000000001</v>
      </c>
      <c r="F125">
        <v>20.056000000000001</v>
      </c>
      <c r="G125">
        <v>156270320.843925</v>
      </c>
      <c r="H125" t="s">
        <v>3250</v>
      </c>
      <c r="I125">
        <v>156270320.843925</v>
      </c>
      <c r="J125">
        <f>(I125/(SUM($G$2:$G$1658)))*100</f>
        <v>0.11324272850451791</v>
      </c>
    </row>
    <row r="126" spans="1:10" x14ac:dyDescent="0.2">
      <c r="A126" t="s">
        <v>165</v>
      </c>
      <c r="B126" t="s">
        <v>1818</v>
      </c>
      <c r="C126">
        <v>2.73</v>
      </c>
      <c r="D126">
        <v>326.15269999999998</v>
      </c>
      <c r="E126">
        <v>327.15996999999999</v>
      </c>
      <c r="F126">
        <v>13.83</v>
      </c>
      <c r="G126">
        <v>155933349.92265701</v>
      </c>
      <c r="H126" t="s">
        <v>3245</v>
      </c>
      <c r="I126">
        <v>155933349.92265701</v>
      </c>
      <c r="J126">
        <f>(I126/(SUM($G$2:$G$1658)))*100</f>
        <v>0.112998539420212</v>
      </c>
    </row>
    <row r="127" spans="1:10" x14ac:dyDescent="0.2">
      <c r="A127" t="s">
        <v>481</v>
      </c>
      <c r="B127" t="s">
        <v>2118</v>
      </c>
      <c r="C127">
        <v>1.99</v>
      </c>
      <c r="D127">
        <v>450.16874999999999</v>
      </c>
      <c r="E127">
        <v>451.17599000000001</v>
      </c>
      <c r="F127">
        <v>9.4369999999999994</v>
      </c>
      <c r="G127">
        <v>154337997.49961999</v>
      </c>
      <c r="H127" t="s">
        <v>3245</v>
      </c>
      <c r="I127">
        <v>154337997.49961999</v>
      </c>
      <c r="J127">
        <f>(I127/(SUM($G$2:$G$1658)))*100</f>
        <v>0.11184245258084702</v>
      </c>
    </row>
    <row r="128" spans="1:10" x14ac:dyDescent="0.2">
      <c r="A128" t="s">
        <v>205</v>
      </c>
      <c r="B128" t="s">
        <v>1858</v>
      </c>
      <c r="C128">
        <v>1.52</v>
      </c>
      <c r="D128">
        <v>319.17482000000001</v>
      </c>
      <c r="E128">
        <v>320.18209999999999</v>
      </c>
      <c r="F128">
        <v>3.9470000000000001</v>
      </c>
      <c r="G128">
        <v>150757087.676725</v>
      </c>
      <c r="H128" t="s">
        <v>3245</v>
      </c>
      <c r="I128">
        <v>150757087.676725</v>
      </c>
      <c r="J128">
        <f>(I128/(SUM($G$2:$G$1658)))*100</f>
        <v>0.10924751326874138</v>
      </c>
    </row>
    <row r="129" spans="1:10" x14ac:dyDescent="0.2">
      <c r="A129" t="s">
        <v>1105</v>
      </c>
      <c r="B129" t="s">
        <v>2014</v>
      </c>
      <c r="C129">
        <v>1.84</v>
      </c>
      <c r="D129">
        <v>244.07400999999999</v>
      </c>
      <c r="E129">
        <v>245.08127999999999</v>
      </c>
      <c r="F129">
        <v>5.6959999999999997</v>
      </c>
      <c r="G129">
        <v>150386840.14492401</v>
      </c>
      <c r="H129" t="s">
        <v>3245</v>
      </c>
      <c r="I129">
        <v>150386840.14492401</v>
      </c>
      <c r="J129">
        <f>(I129/(SUM($G$2:$G$1658)))*100</f>
        <v>0.10897920998186787</v>
      </c>
    </row>
    <row r="130" spans="1:10" x14ac:dyDescent="0.2">
      <c r="A130" t="s">
        <v>593</v>
      </c>
      <c r="B130" t="s">
        <v>2228</v>
      </c>
      <c r="C130">
        <v>2.33</v>
      </c>
      <c r="D130">
        <v>354.11115999999998</v>
      </c>
      <c r="E130">
        <v>355.11844000000002</v>
      </c>
      <c r="F130">
        <v>15.03</v>
      </c>
      <c r="G130">
        <v>149778123.16298401</v>
      </c>
      <c r="H130" t="s">
        <v>3245</v>
      </c>
      <c r="I130">
        <v>149778123.16298401</v>
      </c>
      <c r="J130">
        <f>(I130/(SUM($G$2:$G$1658)))*100</f>
        <v>0.10853809760973183</v>
      </c>
    </row>
    <row r="131" spans="1:10" x14ac:dyDescent="0.2">
      <c r="A131" t="s">
        <v>399</v>
      </c>
      <c r="B131" t="s">
        <v>2038</v>
      </c>
      <c r="C131">
        <v>1.76</v>
      </c>
      <c r="D131">
        <v>223.08484999999999</v>
      </c>
      <c r="E131">
        <v>224.09215</v>
      </c>
      <c r="F131">
        <v>4.1310000000000002</v>
      </c>
      <c r="G131">
        <v>147925262.74234301</v>
      </c>
      <c r="H131" t="s">
        <v>3245</v>
      </c>
      <c r="I131">
        <v>147925262.74234301</v>
      </c>
      <c r="J131">
        <f>(I131/(SUM($G$2:$G$1658)))*100</f>
        <v>0.10719540522618591</v>
      </c>
    </row>
    <row r="132" spans="1:10" x14ac:dyDescent="0.2">
      <c r="A132" t="s">
        <v>621</v>
      </c>
      <c r="B132" t="s">
        <v>2256</v>
      </c>
      <c r="C132">
        <v>2.4700000000000002</v>
      </c>
      <c r="D132">
        <v>392.30889000000002</v>
      </c>
      <c r="E132">
        <v>393.31616000000002</v>
      </c>
      <c r="F132">
        <v>22.856000000000002</v>
      </c>
      <c r="G132">
        <v>144969939.41334501</v>
      </c>
      <c r="H132" t="s">
        <v>3245</v>
      </c>
      <c r="I132">
        <v>144969939.41334501</v>
      </c>
      <c r="J132">
        <f>(I132/(SUM($G$2:$G$1658)))*100</f>
        <v>0.10505380293355966</v>
      </c>
    </row>
    <row r="133" spans="1:10" x14ac:dyDescent="0.2">
      <c r="A133" t="s">
        <v>488</v>
      </c>
      <c r="B133" t="s">
        <v>2125</v>
      </c>
      <c r="C133">
        <v>2.2200000000000002</v>
      </c>
      <c r="D133">
        <v>317.27256999999997</v>
      </c>
      <c r="E133">
        <v>318.27985000000001</v>
      </c>
      <c r="F133">
        <v>19.475000000000001</v>
      </c>
      <c r="G133">
        <v>144550254.335076</v>
      </c>
      <c r="H133" t="s">
        <v>3245</v>
      </c>
      <c r="I133">
        <v>144550254.335076</v>
      </c>
      <c r="J133">
        <f>(I133/(SUM($G$2:$G$1658)))*100</f>
        <v>0.10474967427292114</v>
      </c>
    </row>
    <row r="134" spans="1:10" x14ac:dyDescent="0.2">
      <c r="A134" t="s">
        <v>1191</v>
      </c>
      <c r="B134" t="s">
        <v>2787</v>
      </c>
      <c r="C134">
        <v>2.19</v>
      </c>
      <c r="D134">
        <v>193.07432</v>
      </c>
      <c r="E134">
        <v>194.08159000000001</v>
      </c>
      <c r="F134">
        <v>5.2549999999999999</v>
      </c>
      <c r="G134">
        <v>141089235.02689701</v>
      </c>
      <c r="H134" t="s">
        <v>3245</v>
      </c>
      <c r="I134">
        <v>141089235.02689701</v>
      </c>
      <c r="J134">
        <f>(I134/(SUM($G$2:$G$1658)))*100</f>
        <v>0.1022416147274592</v>
      </c>
    </row>
    <row r="135" spans="1:10" x14ac:dyDescent="0.2">
      <c r="A135" t="s">
        <v>124</v>
      </c>
      <c r="B135" t="s">
        <v>1778</v>
      </c>
      <c r="C135">
        <v>-3.52</v>
      </c>
      <c r="D135">
        <v>282.09543000000002</v>
      </c>
      <c r="E135">
        <v>305.08469000000002</v>
      </c>
      <c r="F135">
        <v>1.0680000000000001</v>
      </c>
      <c r="G135">
        <v>140113875.62238801</v>
      </c>
      <c r="H135" t="s">
        <v>3250</v>
      </c>
      <c r="I135">
        <v>140113875.62238801</v>
      </c>
      <c r="J135">
        <f>(I135/(SUM($G$2:$G$1658)))*100</f>
        <v>0.10153481154408661</v>
      </c>
    </row>
    <row r="136" spans="1:10" x14ac:dyDescent="0.2">
      <c r="A136" t="s">
        <v>1068</v>
      </c>
      <c r="B136" t="s">
        <v>2691</v>
      </c>
      <c r="C136">
        <v>0.48</v>
      </c>
      <c r="D136">
        <v>239.07948999999999</v>
      </c>
      <c r="E136">
        <v>272.11309999999997</v>
      </c>
      <c r="F136">
        <v>1.099</v>
      </c>
      <c r="G136">
        <v>139978790.894739</v>
      </c>
      <c r="H136" t="s">
        <v>3248</v>
      </c>
      <c r="I136">
        <v>139978790.894739</v>
      </c>
      <c r="J136">
        <f>(I136/(SUM($G$2:$G$1658)))*100</f>
        <v>0.1014369211509803</v>
      </c>
    </row>
    <row r="137" spans="1:10" x14ac:dyDescent="0.2">
      <c r="A137" t="s">
        <v>956</v>
      </c>
      <c r="B137" t="s">
        <v>2581</v>
      </c>
      <c r="C137">
        <v>2.06</v>
      </c>
      <c r="D137">
        <v>211.12128000000001</v>
      </c>
      <c r="E137">
        <v>212.12855999999999</v>
      </c>
      <c r="F137">
        <v>2.23</v>
      </c>
      <c r="G137">
        <v>139606775.94127899</v>
      </c>
      <c r="H137" t="s">
        <v>3245</v>
      </c>
      <c r="I137">
        <v>139606775.94127899</v>
      </c>
      <c r="J137">
        <f>(I137/(SUM($G$2:$G$1658)))*100</f>
        <v>0.10116733708570939</v>
      </c>
    </row>
    <row r="138" spans="1:10" x14ac:dyDescent="0.2">
      <c r="A138" t="s">
        <v>1605</v>
      </c>
      <c r="B138" t="s">
        <v>3186</v>
      </c>
      <c r="C138">
        <v>1.8</v>
      </c>
      <c r="D138">
        <v>305.06936000000002</v>
      </c>
      <c r="E138">
        <v>306.07663000000002</v>
      </c>
      <c r="F138">
        <v>10.96</v>
      </c>
      <c r="G138">
        <v>137447579.72619399</v>
      </c>
      <c r="H138" t="s">
        <v>3245</v>
      </c>
      <c r="I138">
        <v>137447579.72619399</v>
      </c>
      <c r="J138">
        <f>(I138/(SUM($G$2:$G$1658)))*100</f>
        <v>9.9602655644906182E-2</v>
      </c>
    </row>
    <row r="139" spans="1:10" x14ac:dyDescent="0.2">
      <c r="A139" t="s">
        <v>703</v>
      </c>
      <c r="B139" t="s">
        <v>2335</v>
      </c>
      <c r="C139">
        <v>2.27</v>
      </c>
      <c r="D139">
        <v>412.08037000000002</v>
      </c>
      <c r="E139">
        <v>413.08765</v>
      </c>
      <c r="F139">
        <v>7.1310000000000002</v>
      </c>
      <c r="G139">
        <v>136851056.724949</v>
      </c>
      <c r="H139" t="s">
        <v>3245</v>
      </c>
      <c r="I139">
        <v>136851056.724949</v>
      </c>
      <c r="J139">
        <f>(I139/(SUM($G$2:$G$1658)))*100</f>
        <v>9.9170379753285312E-2</v>
      </c>
    </row>
    <row r="140" spans="1:10" x14ac:dyDescent="0.2">
      <c r="A140" t="s">
        <v>898</v>
      </c>
      <c r="B140" t="s">
        <v>2525</v>
      </c>
      <c r="C140">
        <v>1.58</v>
      </c>
      <c r="D140">
        <v>476.18425000000002</v>
      </c>
      <c r="E140">
        <v>477.19150000000002</v>
      </c>
      <c r="F140">
        <v>11.439</v>
      </c>
      <c r="G140">
        <v>135076052.06913701</v>
      </c>
      <c r="H140" t="s">
        <v>3245</v>
      </c>
      <c r="I140">
        <v>135076052.06913701</v>
      </c>
      <c r="J140">
        <f>(I140/(SUM($G$2:$G$1658)))*100</f>
        <v>9.788410626739974E-2</v>
      </c>
    </row>
    <row r="141" spans="1:10" x14ac:dyDescent="0.2">
      <c r="A141" t="s">
        <v>1016</v>
      </c>
      <c r="B141" t="s">
        <v>2640</v>
      </c>
      <c r="C141">
        <v>1.55</v>
      </c>
      <c r="D141">
        <v>602.38279999999997</v>
      </c>
      <c r="E141">
        <v>585.37951999999996</v>
      </c>
      <c r="F141">
        <v>13.269</v>
      </c>
      <c r="G141">
        <v>134328293.703471</v>
      </c>
      <c r="H141" t="s">
        <v>3249</v>
      </c>
      <c r="I141">
        <v>134328293.703471</v>
      </c>
      <c r="J141">
        <f>(I141/(SUM($G$2:$G$1658)))*100</f>
        <v>9.7342236274858607E-2</v>
      </c>
    </row>
    <row r="142" spans="1:10" x14ac:dyDescent="0.2">
      <c r="A142" t="s">
        <v>1577</v>
      </c>
      <c r="B142" t="s">
        <v>3158</v>
      </c>
      <c r="C142">
        <v>1.85</v>
      </c>
      <c r="D142">
        <v>301.16834999999998</v>
      </c>
      <c r="E142">
        <v>302.17563000000001</v>
      </c>
      <c r="F142">
        <v>14.023</v>
      </c>
      <c r="G142">
        <v>134003271.694343</v>
      </c>
      <c r="H142" t="s">
        <v>3245</v>
      </c>
      <c r="I142">
        <v>134003271.694343</v>
      </c>
      <c r="J142">
        <f>(I142/(SUM($G$2:$G$1658)))*100</f>
        <v>9.7106706079880409E-2</v>
      </c>
    </row>
    <row r="143" spans="1:10" x14ac:dyDescent="0.2">
      <c r="A143" t="s">
        <v>1455</v>
      </c>
      <c r="B143" t="s">
        <v>3040</v>
      </c>
      <c r="C143">
        <v>1.6</v>
      </c>
      <c r="D143">
        <v>309.12173000000001</v>
      </c>
      <c r="E143">
        <v>310.12903</v>
      </c>
      <c r="F143">
        <v>2.911</v>
      </c>
      <c r="G143">
        <v>133943236.96127599</v>
      </c>
      <c r="H143" t="s">
        <v>3245</v>
      </c>
      <c r="I143">
        <v>133943236.96127599</v>
      </c>
      <c r="J143">
        <f>(I143/(SUM($G$2:$G$1658)))*100</f>
        <v>9.7063201357161247E-2</v>
      </c>
    </row>
    <row r="144" spans="1:10" x14ac:dyDescent="0.2">
      <c r="A144" t="s">
        <v>1402</v>
      </c>
      <c r="B144" t="s">
        <v>2987</v>
      </c>
      <c r="C144">
        <v>-2.25</v>
      </c>
      <c r="D144">
        <v>277.1164</v>
      </c>
      <c r="E144">
        <v>278.12362999999999</v>
      </c>
      <c r="F144">
        <v>1.091</v>
      </c>
      <c r="G144">
        <v>133274148.936165</v>
      </c>
      <c r="H144" t="s">
        <v>3245</v>
      </c>
      <c r="I144">
        <v>133274148.936165</v>
      </c>
      <c r="J144">
        <f>(I144/(SUM($G$2:$G$1658)))*100</f>
        <v>9.6578340552089109E-2</v>
      </c>
    </row>
    <row r="145" spans="1:10" x14ac:dyDescent="0.2">
      <c r="A145" t="s">
        <v>457</v>
      </c>
      <c r="B145" t="s">
        <v>2095</v>
      </c>
      <c r="C145">
        <v>2.2400000000000002</v>
      </c>
      <c r="D145">
        <v>426.35073999999997</v>
      </c>
      <c r="E145">
        <v>409.34744000000001</v>
      </c>
      <c r="F145">
        <v>23.363</v>
      </c>
      <c r="G145">
        <v>131699125.651103</v>
      </c>
      <c r="H145" t="s">
        <v>3249</v>
      </c>
      <c r="I145">
        <v>131699125.651103</v>
      </c>
      <c r="J145">
        <f>(I145/(SUM($G$2:$G$1658)))*100</f>
        <v>9.543698540995238E-2</v>
      </c>
    </row>
    <row r="146" spans="1:10" x14ac:dyDescent="0.2">
      <c r="A146" t="s">
        <v>1365</v>
      </c>
      <c r="B146" t="s">
        <v>2951</v>
      </c>
      <c r="C146">
        <v>1.82</v>
      </c>
      <c r="D146">
        <v>315.14762999999999</v>
      </c>
      <c r="E146">
        <v>316.15490999999997</v>
      </c>
      <c r="F146">
        <v>5.6580000000000004</v>
      </c>
      <c r="G146">
        <v>131373086.700195</v>
      </c>
      <c r="H146" t="s">
        <v>3245</v>
      </c>
      <c r="I146">
        <v>131373086.700195</v>
      </c>
      <c r="J146">
        <f>(I146/(SUM($G$2:$G$1658)))*100</f>
        <v>9.5200718278739105E-2</v>
      </c>
    </row>
    <row r="147" spans="1:10" x14ac:dyDescent="0.2">
      <c r="A147" t="s">
        <v>212</v>
      </c>
      <c r="B147" t="s">
        <v>1864</v>
      </c>
      <c r="C147">
        <v>1.78</v>
      </c>
      <c r="D147">
        <v>218.09468000000001</v>
      </c>
      <c r="E147">
        <v>219.10195999999999</v>
      </c>
      <c r="F147">
        <v>5.6619999999999999</v>
      </c>
      <c r="G147">
        <v>130226531.941038</v>
      </c>
      <c r="H147" t="s">
        <v>3245</v>
      </c>
      <c r="I147">
        <v>130226531.941038</v>
      </c>
      <c r="J147">
        <f>(I147/(SUM($G$2:$G$1658)))*100</f>
        <v>9.4369856803536434E-2</v>
      </c>
    </row>
    <row r="148" spans="1:10" x14ac:dyDescent="0.2">
      <c r="A148" t="s">
        <v>818</v>
      </c>
      <c r="B148" t="s">
        <v>2446</v>
      </c>
      <c r="C148">
        <v>1.51</v>
      </c>
      <c r="D148">
        <v>211.08477999999999</v>
      </c>
      <c r="E148">
        <v>194.08148</v>
      </c>
      <c r="F148">
        <v>1.5369999999999999</v>
      </c>
      <c r="G148">
        <v>129328596.10908499</v>
      </c>
      <c r="H148" t="s">
        <v>3249</v>
      </c>
      <c r="I148">
        <v>129328596.10908499</v>
      </c>
      <c r="J148">
        <f>(I148/(SUM($G$2:$G$1658)))*100</f>
        <v>9.3719159325709595E-2</v>
      </c>
    </row>
    <row r="149" spans="1:10" x14ac:dyDescent="0.2">
      <c r="A149" t="s">
        <v>1065</v>
      </c>
      <c r="B149" t="s">
        <v>2688</v>
      </c>
      <c r="C149">
        <v>1.92</v>
      </c>
      <c r="D149">
        <v>416.18430000000001</v>
      </c>
      <c r="E149">
        <v>417.19155999999998</v>
      </c>
      <c r="F149">
        <v>16.259</v>
      </c>
      <c r="G149">
        <v>128890242.000892</v>
      </c>
      <c r="H149" t="s">
        <v>3245</v>
      </c>
      <c r="I149">
        <v>128890242.000892</v>
      </c>
      <c r="J149">
        <f>(I149/(SUM($G$2:$G$1658)))*100</f>
        <v>9.3401501980444918E-2</v>
      </c>
    </row>
    <row r="150" spans="1:10" x14ac:dyDescent="0.2">
      <c r="A150" t="s">
        <v>838</v>
      </c>
      <c r="B150" t="s">
        <v>2466</v>
      </c>
      <c r="C150">
        <v>2.2799999999999998</v>
      </c>
      <c r="D150">
        <v>202.06344999999999</v>
      </c>
      <c r="E150">
        <v>235.09698</v>
      </c>
      <c r="F150">
        <v>5.9269999999999996</v>
      </c>
      <c r="G150">
        <v>128074374.97199699</v>
      </c>
      <c r="H150" t="s">
        <v>3248</v>
      </c>
      <c r="I150">
        <v>128074374.97199699</v>
      </c>
      <c r="J150">
        <f>(I150/(SUM($G$2:$G$1658)))*100</f>
        <v>9.2810276417266996E-2</v>
      </c>
    </row>
    <row r="151" spans="1:10" x14ac:dyDescent="0.2">
      <c r="A151" t="s">
        <v>567</v>
      </c>
      <c r="B151" t="s">
        <v>2203</v>
      </c>
      <c r="C151">
        <v>-0.45</v>
      </c>
      <c r="D151">
        <v>129.07892000000001</v>
      </c>
      <c r="E151">
        <v>130.08619999999999</v>
      </c>
      <c r="F151">
        <v>1.0960000000000001</v>
      </c>
      <c r="G151">
        <v>127661221.912002</v>
      </c>
      <c r="H151" t="s">
        <v>3245</v>
      </c>
      <c r="I151">
        <v>127661221.912002</v>
      </c>
      <c r="J151">
        <f>(I151/(SUM($G$2:$G$1658)))*100</f>
        <v>9.2510881243883097E-2</v>
      </c>
    </row>
    <row r="152" spans="1:10" x14ac:dyDescent="0.2">
      <c r="A152" t="s">
        <v>382</v>
      </c>
      <c r="B152" t="s">
        <v>1916</v>
      </c>
      <c r="C152">
        <v>1.84</v>
      </c>
      <c r="D152">
        <v>268.07405</v>
      </c>
      <c r="E152">
        <v>269.08132999999998</v>
      </c>
      <c r="F152">
        <v>10.173</v>
      </c>
      <c r="G152">
        <v>126638986.888382</v>
      </c>
      <c r="H152" t="s">
        <v>3245</v>
      </c>
      <c r="I152">
        <v>126638986.888382</v>
      </c>
      <c r="J152">
        <f>(I152/(SUM($G$2:$G$1658)))*100</f>
        <v>9.1770109211020731E-2</v>
      </c>
    </row>
    <row r="153" spans="1:10" x14ac:dyDescent="0.2">
      <c r="A153" t="s">
        <v>1311</v>
      </c>
      <c r="B153" t="s">
        <v>2900</v>
      </c>
      <c r="C153">
        <v>1.67</v>
      </c>
      <c r="D153">
        <v>297.15812</v>
      </c>
      <c r="E153">
        <v>298.16541000000001</v>
      </c>
      <c r="F153">
        <v>5.6660000000000004</v>
      </c>
      <c r="G153">
        <v>125575302.355601</v>
      </c>
      <c r="H153" t="s">
        <v>3245</v>
      </c>
      <c r="I153">
        <v>125575302.355601</v>
      </c>
      <c r="J153">
        <f>(I153/(SUM($G$2:$G$1658)))*100</f>
        <v>9.0999300409261893E-2</v>
      </c>
    </row>
    <row r="154" spans="1:10" x14ac:dyDescent="0.2">
      <c r="A154" t="s">
        <v>1014</v>
      </c>
      <c r="B154" t="s">
        <v>2638</v>
      </c>
      <c r="C154">
        <v>2.02</v>
      </c>
      <c r="D154">
        <v>283.12142</v>
      </c>
      <c r="E154">
        <v>284.12869000000001</v>
      </c>
      <c r="F154">
        <v>6.8710000000000004</v>
      </c>
      <c r="G154">
        <v>124276641.241937</v>
      </c>
      <c r="H154" t="s">
        <v>3245</v>
      </c>
      <c r="I154">
        <v>124276641.241937</v>
      </c>
      <c r="J154">
        <f>(I154/(SUM($G$2:$G$1658)))*100</f>
        <v>9.0058213662144337E-2</v>
      </c>
    </row>
    <row r="155" spans="1:10" x14ac:dyDescent="0.2">
      <c r="A155" t="s">
        <v>1177</v>
      </c>
      <c r="B155" t="s">
        <v>2773</v>
      </c>
      <c r="C155">
        <v>1.93</v>
      </c>
      <c r="D155">
        <v>265.09554000000003</v>
      </c>
      <c r="E155">
        <v>266.10280999999998</v>
      </c>
      <c r="F155">
        <v>6.5519999999999996</v>
      </c>
      <c r="G155">
        <v>124086411.20372801</v>
      </c>
      <c r="H155" t="s">
        <v>3245</v>
      </c>
      <c r="I155">
        <v>124086411.20372801</v>
      </c>
      <c r="J155">
        <f>(I155/(SUM($G$2:$G$1658)))*100</f>
        <v>8.9920361711409422E-2</v>
      </c>
    </row>
    <row r="156" spans="1:10" x14ac:dyDescent="0.2">
      <c r="A156" t="s">
        <v>616</v>
      </c>
      <c r="B156" t="s">
        <v>2251</v>
      </c>
      <c r="C156">
        <v>1.51</v>
      </c>
      <c r="D156">
        <v>132.05770999999999</v>
      </c>
      <c r="E156">
        <v>265.12274000000002</v>
      </c>
      <c r="F156">
        <v>17.439</v>
      </c>
      <c r="G156">
        <v>123650777.728833</v>
      </c>
      <c r="H156" t="s">
        <v>3247</v>
      </c>
      <c r="I156">
        <v>123650777.728833</v>
      </c>
      <c r="J156">
        <f>(I156/(SUM($G$2:$G$1658)))*100</f>
        <v>8.9604675898143041E-2</v>
      </c>
    </row>
    <row r="157" spans="1:10" x14ac:dyDescent="0.2">
      <c r="A157" t="s">
        <v>866</v>
      </c>
      <c r="B157" t="s">
        <v>2494</v>
      </c>
      <c r="C157">
        <v>2.2599999999999998</v>
      </c>
      <c r="D157">
        <v>308.17833000000002</v>
      </c>
      <c r="E157">
        <v>309.18561</v>
      </c>
      <c r="F157">
        <v>17.881</v>
      </c>
      <c r="G157">
        <v>122765850.976309</v>
      </c>
      <c r="H157" t="s">
        <v>3245</v>
      </c>
      <c r="I157">
        <v>122765850.976309</v>
      </c>
      <c r="J157">
        <f>(I157/(SUM($G$2:$G$1658)))*100</f>
        <v>8.8963405569642551E-2</v>
      </c>
    </row>
    <row r="158" spans="1:10" x14ac:dyDescent="0.2">
      <c r="A158" t="s">
        <v>1134</v>
      </c>
      <c r="B158" t="s">
        <v>2675</v>
      </c>
      <c r="C158">
        <v>2.2200000000000002</v>
      </c>
      <c r="D158">
        <v>222.05332000000001</v>
      </c>
      <c r="E158">
        <v>223.06058999999999</v>
      </c>
      <c r="F158">
        <v>5.7679999999999998</v>
      </c>
      <c r="G158">
        <v>122506957.872374</v>
      </c>
      <c r="H158" t="s">
        <v>3245</v>
      </c>
      <c r="I158">
        <v>122506957.872374</v>
      </c>
      <c r="J158">
        <f>(I158/(SUM($G$2:$G$1658)))*100</f>
        <v>8.8775796295390882E-2</v>
      </c>
    </row>
    <row r="159" spans="1:10" x14ac:dyDescent="0.2">
      <c r="A159" t="s">
        <v>400</v>
      </c>
      <c r="B159" t="s">
        <v>2039</v>
      </c>
      <c r="C159">
        <v>4.9800000000000004</v>
      </c>
      <c r="D159">
        <v>409.2022</v>
      </c>
      <c r="E159">
        <v>410.20947000000001</v>
      </c>
      <c r="F159">
        <v>17.454000000000001</v>
      </c>
      <c r="G159">
        <v>121956047.63211</v>
      </c>
      <c r="H159" t="s">
        <v>3245</v>
      </c>
      <c r="I159">
        <v>121956047.63211</v>
      </c>
      <c r="J159">
        <f>(I159/(SUM($G$2:$G$1658)))*100</f>
        <v>8.8376574111474829E-2</v>
      </c>
    </row>
    <row r="160" spans="1:10" x14ac:dyDescent="0.2">
      <c r="A160" t="s">
        <v>444</v>
      </c>
      <c r="B160" t="s">
        <v>2082</v>
      </c>
      <c r="C160">
        <v>1.67</v>
      </c>
      <c r="D160">
        <v>586.14849000000004</v>
      </c>
      <c r="E160">
        <v>587.15575999999999</v>
      </c>
      <c r="F160">
        <v>6.968</v>
      </c>
      <c r="G160">
        <v>121219723.88417201</v>
      </c>
      <c r="H160" t="s">
        <v>3245</v>
      </c>
      <c r="I160">
        <v>121219723.88417201</v>
      </c>
      <c r="J160">
        <f>(I160/(SUM($G$2:$G$1658)))*100</f>
        <v>8.784299032007499E-2</v>
      </c>
    </row>
    <row r="161" spans="1:10" x14ac:dyDescent="0.2">
      <c r="A161" t="s">
        <v>1281</v>
      </c>
      <c r="B161" t="s">
        <v>2874</v>
      </c>
      <c r="C161">
        <v>1.53</v>
      </c>
      <c r="D161">
        <v>260.14164</v>
      </c>
      <c r="E161">
        <v>243.13835</v>
      </c>
      <c r="F161">
        <v>18.07</v>
      </c>
      <c r="G161">
        <v>118402462.86001</v>
      </c>
      <c r="H161" t="s">
        <v>3249</v>
      </c>
      <c r="I161">
        <v>118402462.86001</v>
      </c>
      <c r="J161">
        <f>(I161/(SUM($G$2:$G$1658)))*100</f>
        <v>8.5801436149311017E-2</v>
      </c>
    </row>
    <row r="162" spans="1:10" x14ac:dyDescent="0.2">
      <c r="A162" t="s">
        <v>227</v>
      </c>
      <c r="B162" t="s">
        <v>1878</v>
      </c>
      <c r="C162">
        <v>2.63</v>
      </c>
      <c r="D162">
        <v>440.22104999999999</v>
      </c>
      <c r="E162">
        <v>458.25484999999998</v>
      </c>
      <c r="F162">
        <v>16.366</v>
      </c>
      <c r="G162">
        <v>117293570.049254</v>
      </c>
      <c r="H162" t="s">
        <v>3246</v>
      </c>
      <c r="I162">
        <v>117293570.049254</v>
      </c>
      <c r="J162">
        <f>(I162/(SUM($G$2:$G$1658)))*100</f>
        <v>8.4997866752186207E-2</v>
      </c>
    </row>
    <row r="163" spans="1:10" x14ac:dyDescent="0.2">
      <c r="A163" t="s">
        <v>1347</v>
      </c>
      <c r="B163" t="s">
        <v>2934</v>
      </c>
      <c r="C163">
        <v>1.52</v>
      </c>
      <c r="D163">
        <v>230.07938999999999</v>
      </c>
      <c r="E163">
        <v>272.11322000000001</v>
      </c>
      <c r="F163">
        <v>1.3939999999999999</v>
      </c>
      <c r="G163">
        <v>116846184.450637</v>
      </c>
      <c r="H163" t="s">
        <v>3251</v>
      </c>
      <c r="I163">
        <v>116846184.450637</v>
      </c>
      <c r="J163">
        <f>(I163/(SUM($G$2:$G$1658)))*100</f>
        <v>8.4673664654133202E-2</v>
      </c>
    </row>
    <row r="164" spans="1:10" x14ac:dyDescent="0.2">
      <c r="A164" t="s">
        <v>127</v>
      </c>
      <c r="B164" t="s">
        <v>1781</v>
      </c>
      <c r="C164">
        <v>1.97</v>
      </c>
      <c r="D164">
        <v>253.09551999999999</v>
      </c>
      <c r="E164">
        <v>254.1028</v>
      </c>
      <c r="F164">
        <v>5.8819999999999997</v>
      </c>
      <c r="G164">
        <v>116437555.150213</v>
      </c>
      <c r="H164" t="s">
        <v>3245</v>
      </c>
      <c r="I164">
        <v>116437555.150213</v>
      </c>
      <c r="J164">
        <f>(I164/(SUM($G$2:$G$1658)))*100</f>
        <v>8.4377547664822597E-2</v>
      </c>
    </row>
    <row r="165" spans="1:10" x14ac:dyDescent="0.2">
      <c r="A165" t="s">
        <v>1524</v>
      </c>
      <c r="B165" t="s">
        <v>3107</v>
      </c>
      <c r="C165">
        <v>-2.7</v>
      </c>
      <c r="D165">
        <v>291.09597000000002</v>
      </c>
      <c r="E165">
        <v>274.09246999999999</v>
      </c>
      <c r="F165">
        <v>1.413</v>
      </c>
      <c r="G165">
        <v>114574886.40081</v>
      </c>
      <c r="H165" t="s">
        <v>3249</v>
      </c>
      <c r="I165">
        <v>114574886.40081</v>
      </c>
      <c r="J165">
        <f>(I165/(SUM($G$2:$G$1658)))*100</f>
        <v>8.302774758542579E-2</v>
      </c>
    </row>
    <row r="166" spans="1:10" x14ac:dyDescent="0.2">
      <c r="A166" t="s">
        <v>576</v>
      </c>
      <c r="B166" t="s">
        <v>2212</v>
      </c>
      <c r="C166">
        <v>2.2799999999999998</v>
      </c>
      <c r="D166">
        <v>253.13198</v>
      </c>
      <c r="E166">
        <v>295.16583000000003</v>
      </c>
      <c r="F166">
        <v>5.266</v>
      </c>
      <c r="G166">
        <v>112722820.993149</v>
      </c>
      <c r="H166" t="s">
        <v>3251</v>
      </c>
      <c r="I166">
        <v>112722820.993149</v>
      </c>
      <c r="J166">
        <f>(I166/(SUM($G$2:$G$1658)))*100</f>
        <v>8.1685631315364285E-2</v>
      </c>
    </row>
    <row r="167" spans="1:10" x14ac:dyDescent="0.2">
      <c r="A167" t="s">
        <v>1327</v>
      </c>
      <c r="B167" t="s">
        <v>2915</v>
      </c>
      <c r="C167">
        <v>-2.02</v>
      </c>
      <c r="D167">
        <v>336.15795000000003</v>
      </c>
      <c r="E167">
        <v>337.16521999999998</v>
      </c>
      <c r="F167">
        <v>15.718999999999999</v>
      </c>
      <c r="G167">
        <v>112045715.466462</v>
      </c>
      <c r="H167" t="s">
        <v>3245</v>
      </c>
      <c r="I167">
        <v>112045715.466462</v>
      </c>
      <c r="J167">
        <f>(I167/(SUM($G$2:$G$1658)))*100</f>
        <v>8.1194960553869489E-2</v>
      </c>
    </row>
    <row r="168" spans="1:10" x14ac:dyDescent="0.2">
      <c r="A168" t="s">
        <v>1586</v>
      </c>
      <c r="B168" t="s">
        <v>3167</v>
      </c>
      <c r="C168">
        <v>-0.82</v>
      </c>
      <c r="D168">
        <v>366.07463000000001</v>
      </c>
      <c r="E168">
        <v>349.07126</v>
      </c>
      <c r="F168">
        <v>1.1759999999999999</v>
      </c>
      <c r="G168">
        <v>111907893.39358801</v>
      </c>
      <c r="H168" t="s">
        <v>3249</v>
      </c>
      <c r="I168">
        <v>111907893.39358801</v>
      </c>
      <c r="J168">
        <f>(I168/(SUM($G$2:$G$1658)))*100</f>
        <v>8.1095086518312945E-2</v>
      </c>
    </row>
    <row r="169" spans="1:10" x14ac:dyDescent="0.2">
      <c r="A169" t="s">
        <v>615</v>
      </c>
      <c r="B169" t="s">
        <v>2250</v>
      </c>
      <c r="C169">
        <v>2.5499999999999998</v>
      </c>
      <c r="D169">
        <v>294.17396000000002</v>
      </c>
      <c r="E169">
        <v>295.18124</v>
      </c>
      <c r="F169">
        <v>5.6189999999999998</v>
      </c>
      <c r="G169">
        <v>111489657.714046</v>
      </c>
      <c r="H169" t="s">
        <v>3245</v>
      </c>
      <c r="I169">
        <v>111489657.714046</v>
      </c>
      <c r="J169">
        <f>(I169/(SUM($G$2:$G$1658)))*100</f>
        <v>8.0792008177822547E-2</v>
      </c>
    </row>
    <row r="170" spans="1:10" x14ac:dyDescent="0.2">
      <c r="A170" t="s">
        <v>1259</v>
      </c>
      <c r="B170" t="s">
        <v>2852</v>
      </c>
      <c r="C170">
        <v>1.18</v>
      </c>
      <c r="D170">
        <v>306.09544</v>
      </c>
      <c r="E170">
        <v>289.09219000000002</v>
      </c>
      <c r="F170">
        <v>1.1000000000000001</v>
      </c>
      <c r="G170">
        <v>111414719.261511</v>
      </c>
      <c r="H170" t="s">
        <v>3249</v>
      </c>
      <c r="I170">
        <v>111414719.261511</v>
      </c>
      <c r="J170">
        <f>(I170/(SUM($G$2:$G$1658)))*100</f>
        <v>8.0737703337407929E-2</v>
      </c>
    </row>
    <row r="171" spans="1:10" x14ac:dyDescent="0.2">
      <c r="A171" t="s">
        <v>308</v>
      </c>
      <c r="B171" t="s">
        <v>1734</v>
      </c>
      <c r="C171">
        <v>2.39</v>
      </c>
      <c r="D171">
        <v>192.07910000000001</v>
      </c>
      <c r="E171">
        <v>193.08637999999999</v>
      </c>
      <c r="F171">
        <v>16.567</v>
      </c>
      <c r="G171">
        <v>110886546.52958</v>
      </c>
      <c r="H171" t="s">
        <v>3245</v>
      </c>
      <c r="I171">
        <v>110886546.52958</v>
      </c>
      <c r="J171">
        <f>(I171/(SUM($G$2:$G$1658)))*100</f>
        <v>8.035495809850049E-2</v>
      </c>
    </row>
    <row r="172" spans="1:10" x14ac:dyDescent="0.2">
      <c r="A172" t="s">
        <v>1316</v>
      </c>
      <c r="B172" t="s">
        <v>2905</v>
      </c>
      <c r="C172">
        <v>2.2200000000000002</v>
      </c>
      <c r="D172">
        <v>208.12164000000001</v>
      </c>
      <c r="E172">
        <v>241.15517</v>
      </c>
      <c r="F172">
        <v>1.51</v>
      </c>
      <c r="G172">
        <v>110095486.927224</v>
      </c>
      <c r="H172" t="s">
        <v>3248</v>
      </c>
      <c r="I172">
        <v>110095486.927224</v>
      </c>
      <c r="J172">
        <f>(I172/(SUM($G$2:$G$1658)))*100</f>
        <v>7.9781709465639727E-2</v>
      </c>
    </row>
    <row r="173" spans="1:10" x14ac:dyDescent="0.2">
      <c r="A173" t="s">
        <v>522</v>
      </c>
      <c r="B173" t="s">
        <v>2158</v>
      </c>
      <c r="C173">
        <v>1.21</v>
      </c>
      <c r="D173">
        <v>210.06833</v>
      </c>
      <c r="E173">
        <v>211.07561000000001</v>
      </c>
      <c r="F173">
        <v>13.459</v>
      </c>
      <c r="G173">
        <v>108304465.63256501</v>
      </c>
      <c r="H173" t="s">
        <v>3245</v>
      </c>
      <c r="I173">
        <v>108304465.63256501</v>
      </c>
      <c r="J173">
        <f>(I173/(SUM($G$2:$G$1658)))*100</f>
        <v>7.8483829374771774E-2</v>
      </c>
    </row>
    <row r="174" spans="1:10" x14ac:dyDescent="0.2">
      <c r="A174" t="s">
        <v>1312</v>
      </c>
      <c r="B174" t="s">
        <v>2901</v>
      </c>
      <c r="C174">
        <v>1.97</v>
      </c>
      <c r="D174">
        <v>452.36631999999997</v>
      </c>
      <c r="E174">
        <v>453.37360000000001</v>
      </c>
      <c r="F174">
        <v>23.872</v>
      </c>
      <c r="G174">
        <v>107318801.03898001</v>
      </c>
      <c r="H174" t="s">
        <v>3245</v>
      </c>
      <c r="I174">
        <v>107318801.03898001</v>
      </c>
      <c r="J174">
        <f>(I174/(SUM($G$2:$G$1658)))*100</f>
        <v>7.7769558441141681E-2</v>
      </c>
    </row>
    <row r="175" spans="1:10" x14ac:dyDescent="0.2">
      <c r="A175" t="s">
        <v>485</v>
      </c>
      <c r="B175" t="s">
        <v>2122</v>
      </c>
      <c r="C175">
        <v>1.89</v>
      </c>
      <c r="D175">
        <v>312.17313000000001</v>
      </c>
      <c r="E175">
        <v>313.18042000000003</v>
      </c>
      <c r="F175">
        <v>14.987</v>
      </c>
      <c r="G175">
        <v>107007454.52199399</v>
      </c>
      <c r="H175" t="s">
        <v>3245</v>
      </c>
      <c r="I175">
        <v>107007454.52199399</v>
      </c>
      <c r="J175">
        <f>(I175/(SUM($G$2:$G$1658)))*100</f>
        <v>7.7543938317605324E-2</v>
      </c>
    </row>
    <row r="176" spans="1:10" x14ac:dyDescent="0.2">
      <c r="A176" t="s">
        <v>745</v>
      </c>
      <c r="B176" t="s">
        <v>2377</v>
      </c>
      <c r="C176">
        <v>2.42</v>
      </c>
      <c r="D176">
        <v>392.29361</v>
      </c>
      <c r="E176">
        <v>393.30090000000001</v>
      </c>
      <c r="F176">
        <v>20.149000000000001</v>
      </c>
      <c r="G176">
        <v>105458712.23617899</v>
      </c>
      <c r="H176" t="s">
        <v>3245</v>
      </c>
      <c r="I176">
        <v>105458712.23617899</v>
      </c>
      <c r="J176">
        <f>(I176/(SUM($G$2:$G$1658)))*100</f>
        <v>7.642162794383206E-2</v>
      </c>
    </row>
    <row r="177" spans="1:10" x14ac:dyDescent="0.2">
      <c r="A177" t="s">
        <v>1554</v>
      </c>
      <c r="B177" t="s">
        <v>3136</v>
      </c>
      <c r="C177">
        <v>2.04</v>
      </c>
      <c r="D177">
        <v>330.27767999999998</v>
      </c>
      <c r="E177">
        <v>353.26691</v>
      </c>
      <c r="F177">
        <v>19.192</v>
      </c>
      <c r="G177">
        <v>105346968.26650099</v>
      </c>
      <c r="H177" t="s">
        <v>3250</v>
      </c>
      <c r="I177">
        <v>105346968.26650099</v>
      </c>
      <c r="J177">
        <f>(I177/(SUM($G$2:$G$1658)))*100</f>
        <v>7.6340651646145286E-2</v>
      </c>
    </row>
    <row r="178" spans="1:10" x14ac:dyDescent="0.2">
      <c r="A178" t="s">
        <v>732</v>
      </c>
      <c r="B178" t="s">
        <v>2364</v>
      </c>
      <c r="C178">
        <v>1.76</v>
      </c>
      <c r="D178">
        <v>382.18993</v>
      </c>
      <c r="E178">
        <v>383.19720000000001</v>
      </c>
      <c r="F178">
        <v>4.6180000000000003</v>
      </c>
      <c r="G178">
        <v>104239197.450675</v>
      </c>
      <c r="H178" t="s">
        <v>3245</v>
      </c>
      <c r="I178">
        <v>104239197.450675</v>
      </c>
      <c r="J178">
        <f>(I178/(SUM($G$2:$G$1658)))*100</f>
        <v>7.5537895312989087E-2</v>
      </c>
    </row>
    <row r="179" spans="1:10" x14ac:dyDescent="0.2">
      <c r="A179" t="s">
        <v>940</v>
      </c>
      <c r="B179" t="s">
        <v>2566</v>
      </c>
      <c r="C179">
        <v>1.4</v>
      </c>
      <c r="D179">
        <v>367.21526</v>
      </c>
      <c r="E179">
        <v>368.22253000000001</v>
      </c>
      <c r="F179">
        <v>17.600000000000001</v>
      </c>
      <c r="G179">
        <v>103936365.05263899</v>
      </c>
      <c r="H179" t="s">
        <v>3245</v>
      </c>
      <c r="I179">
        <v>103936365.05263899</v>
      </c>
      <c r="J179">
        <f>(I179/(SUM($G$2:$G$1658)))*100</f>
        <v>7.531844502423328E-2</v>
      </c>
    </row>
    <row r="180" spans="1:10" x14ac:dyDescent="0.2">
      <c r="A180" t="s">
        <v>1368</v>
      </c>
      <c r="B180" t="s">
        <v>2954</v>
      </c>
      <c r="C180">
        <v>2.4900000000000002</v>
      </c>
      <c r="D180">
        <v>212.06899999999999</v>
      </c>
      <c r="E180">
        <v>213.07628</v>
      </c>
      <c r="F180">
        <v>8.7270000000000003</v>
      </c>
      <c r="G180">
        <v>103669331.919503</v>
      </c>
      <c r="H180" t="s">
        <v>3245</v>
      </c>
      <c r="I180">
        <v>103669331.919503</v>
      </c>
      <c r="J180">
        <f>(I180/(SUM($G$2:$G$1658)))*100</f>
        <v>7.5124937002786066E-2</v>
      </c>
    </row>
    <row r="181" spans="1:10" x14ac:dyDescent="0.2">
      <c r="A181" t="s">
        <v>1131</v>
      </c>
      <c r="B181" t="s">
        <v>2738</v>
      </c>
      <c r="C181">
        <v>1.65</v>
      </c>
      <c r="D181">
        <v>261.12166999999999</v>
      </c>
      <c r="E181">
        <v>262.12887999999998</v>
      </c>
      <c r="F181">
        <v>1.409</v>
      </c>
      <c r="G181">
        <v>103302792.571153</v>
      </c>
      <c r="H181" t="s">
        <v>3245</v>
      </c>
      <c r="I181">
        <v>103302792.571153</v>
      </c>
      <c r="J181">
        <f>(I181/(SUM($G$2:$G$1658)))*100</f>
        <v>7.4859320885232436E-2</v>
      </c>
    </row>
    <row r="182" spans="1:10" x14ac:dyDescent="0.2">
      <c r="A182" t="s">
        <v>964</v>
      </c>
      <c r="B182" t="s">
        <v>2588</v>
      </c>
      <c r="C182">
        <v>1.77</v>
      </c>
      <c r="D182">
        <v>361.18955999999997</v>
      </c>
      <c r="E182">
        <v>362.19684000000001</v>
      </c>
      <c r="F182">
        <v>6.5709999999999997</v>
      </c>
      <c r="G182">
        <v>102717952.31014401</v>
      </c>
      <c r="H182" t="s">
        <v>3245</v>
      </c>
      <c r="I182">
        <v>102717952.31014401</v>
      </c>
      <c r="J182">
        <f>(I182/(SUM($G$2:$G$1658)))*100</f>
        <v>7.4435510999015478E-2</v>
      </c>
    </row>
    <row r="183" spans="1:10" x14ac:dyDescent="0.2">
      <c r="A183" t="s">
        <v>422</v>
      </c>
      <c r="B183" t="s">
        <v>2061</v>
      </c>
      <c r="C183">
        <v>2.16</v>
      </c>
      <c r="D183">
        <v>218.13114999999999</v>
      </c>
      <c r="E183">
        <v>219.13843</v>
      </c>
      <c r="F183">
        <v>17.866</v>
      </c>
      <c r="G183">
        <v>100893048.14826401</v>
      </c>
      <c r="H183" t="s">
        <v>3245</v>
      </c>
      <c r="I183">
        <v>100893048.14826401</v>
      </c>
      <c r="J183">
        <f>(I183/(SUM($G$2:$G$1658)))*100</f>
        <v>7.3113077376082428E-2</v>
      </c>
    </row>
    <row r="184" spans="1:10" x14ac:dyDescent="0.2">
      <c r="A184" t="s">
        <v>1406</v>
      </c>
      <c r="B184" t="s">
        <v>2991</v>
      </c>
      <c r="C184">
        <v>1.44</v>
      </c>
      <c r="D184">
        <v>301.13184000000001</v>
      </c>
      <c r="E184">
        <v>302.13909999999998</v>
      </c>
      <c r="F184">
        <v>12.754</v>
      </c>
      <c r="G184">
        <v>99924492.447984606</v>
      </c>
      <c r="H184" t="s">
        <v>3245</v>
      </c>
      <c r="I184">
        <v>99924492.447984606</v>
      </c>
      <c r="J184">
        <f>(I184/(SUM($G$2:$G$1658)))*100</f>
        <v>7.2411204559696588E-2</v>
      </c>
    </row>
    <row r="185" spans="1:10" x14ac:dyDescent="0.2">
      <c r="A185" t="s">
        <v>1342</v>
      </c>
      <c r="B185" t="s">
        <v>2929</v>
      </c>
      <c r="C185">
        <v>1.85</v>
      </c>
      <c r="D185">
        <v>251.07983999999999</v>
      </c>
      <c r="E185">
        <v>252.08711</v>
      </c>
      <c r="F185">
        <v>7.2670000000000003</v>
      </c>
      <c r="G185">
        <v>99227044.839136407</v>
      </c>
      <c r="H185" t="s">
        <v>3245</v>
      </c>
      <c r="I185">
        <v>99227044.839136407</v>
      </c>
      <c r="J185">
        <f>(I185/(SUM($G$2:$G$1658)))*100</f>
        <v>7.1905792720849696E-2</v>
      </c>
    </row>
    <row r="186" spans="1:10" x14ac:dyDescent="0.2">
      <c r="A186" t="s">
        <v>1022</v>
      </c>
      <c r="B186" t="s">
        <v>1870</v>
      </c>
      <c r="C186">
        <v>2.0699999999999998</v>
      </c>
      <c r="D186">
        <v>344.14783</v>
      </c>
      <c r="E186">
        <v>367.13704999999999</v>
      </c>
      <c r="F186">
        <v>8.5180000000000007</v>
      </c>
      <c r="G186">
        <v>99148708.059873998</v>
      </c>
      <c r="H186" t="s">
        <v>3250</v>
      </c>
      <c r="I186">
        <v>99148708.059873998</v>
      </c>
      <c r="J186">
        <f>(I186/(SUM($G$2:$G$1658)))*100</f>
        <v>7.1849025251646187E-2</v>
      </c>
    </row>
    <row r="187" spans="1:10" x14ac:dyDescent="0.2">
      <c r="A187" t="s">
        <v>696</v>
      </c>
      <c r="B187" t="s">
        <v>2329</v>
      </c>
      <c r="C187">
        <v>2.15</v>
      </c>
      <c r="D187">
        <v>382.19997000000001</v>
      </c>
      <c r="E187">
        <v>405.18921</v>
      </c>
      <c r="F187">
        <v>15.898</v>
      </c>
      <c r="G187">
        <v>98287165.411167294</v>
      </c>
      <c r="H187" t="s">
        <v>3250</v>
      </c>
      <c r="I187">
        <v>98287165.411167294</v>
      </c>
      <c r="J187">
        <f>(I187/(SUM($G$2:$G$1658)))*100</f>
        <v>7.1224700429532342E-2</v>
      </c>
    </row>
    <row r="188" spans="1:10" x14ac:dyDescent="0.2">
      <c r="A188" t="s">
        <v>843</v>
      </c>
      <c r="B188" t="s">
        <v>2471</v>
      </c>
      <c r="C188">
        <v>1.61</v>
      </c>
      <c r="D188">
        <v>287.13735000000003</v>
      </c>
      <c r="E188">
        <v>288.14465000000001</v>
      </c>
      <c r="F188">
        <v>2.0750000000000002</v>
      </c>
      <c r="G188">
        <v>98080707.986910999</v>
      </c>
      <c r="H188" t="s">
        <v>3245</v>
      </c>
      <c r="I188">
        <v>98080707.986910999</v>
      </c>
      <c r="J188">
        <f>(I188/(SUM($G$2:$G$1658)))*100</f>
        <v>7.1075089153913668E-2</v>
      </c>
    </row>
    <row r="189" spans="1:10" x14ac:dyDescent="0.2">
      <c r="A189" t="s">
        <v>1418</v>
      </c>
      <c r="B189" t="s">
        <v>3003</v>
      </c>
      <c r="C189">
        <v>-2.4500000000000002</v>
      </c>
      <c r="D189">
        <v>298.10586000000001</v>
      </c>
      <c r="E189">
        <v>281.10253999999998</v>
      </c>
      <c r="F189">
        <v>6.47</v>
      </c>
      <c r="G189">
        <v>96369729.943103194</v>
      </c>
      <c r="H189" t="s">
        <v>3249</v>
      </c>
      <c r="I189">
        <v>96369729.943103194</v>
      </c>
      <c r="J189">
        <f>(I189/(SUM($G$2:$G$1658)))*100</f>
        <v>6.9835213142616356E-2</v>
      </c>
    </row>
    <row r="190" spans="1:10" x14ac:dyDescent="0.2">
      <c r="A190" t="s">
        <v>319</v>
      </c>
      <c r="B190" t="s">
        <v>1968</v>
      </c>
      <c r="C190">
        <v>2.02</v>
      </c>
      <c r="D190">
        <v>414.35061999999999</v>
      </c>
      <c r="E190">
        <v>397.34732000000002</v>
      </c>
      <c r="F190">
        <v>23.276</v>
      </c>
      <c r="G190">
        <v>96257490.282665595</v>
      </c>
      <c r="H190" t="s">
        <v>3249</v>
      </c>
      <c r="I190">
        <v>96257490.282665595</v>
      </c>
      <c r="J190">
        <f>(I190/(SUM($G$2:$G$1658)))*100</f>
        <v>6.9753877638051354E-2</v>
      </c>
    </row>
    <row r="191" spans="1:10" x14ac:dyDescent="0.2">
      <c r="A191" t="s">
        <v>175</v>
      </c>
      <c r="B191" t="s">
        <v>1828</v>
      </c>
      <c r="C191">
        <v>2.0299999999999998</v>
      </c>
      <c r="D191">
        <v>314.04329000000001</v>
      </c>
      <c r="E191">
        <v>315.05056999999999</v>
      </c>
      <c r="F191">
        <v>7.2460000000000004</v>
      </c>
      <c r="G191">
        <v>95959086.206994295</v>
      </c>
      <c r="H191" t="s">
        <v>3245</v>
      </c>
      <c r="I191">
        <v>95959086.206994295</v>
      </c>
      <c r="J191">
        <f>(I191/(SUM($G$2:$G$1658)))*100</f>
        <v>6.953763637391755E-2</v>
      </c>
    </row>
    <row r="192" spans="1:10" x14ac:dyDescent="0.2">
      <c r="A192" t="s">
        <v>45</v>
      </c>
      <c r="B192" t="s">
        <v>1702</v>
      </c>
      <c r="C192">
        <v>1.73</v>
      </c>
      <c r="D192">
        <v>436.33488999999997</v>
      </c>
      <c r="E192">
        <v>437.34215999999998</v>
      </c>
      <c r="F192">
        <v>11.571999999999999</v>
      </c>
      <c r="G192">
        <v>95679930.350968793</v>
      </c>
      <c r="H192" t="s">
        <v>3245</v>
      </c>
      <c r="I192">
        <v>95679930.350968793</v>
      </c>
      <c r="J192">
        <f>(I192/(SUM($G$2:$G$1658)))*100</f>
        <v>6.9335343509580788E-2</v>
      </c>
    </row>
    <row r="193" spans="1:10" x14ac:dyDescent="0.2">
      <c r="A193" t="s">
        <v>83</v>
      </c>
      <c r="B193" t="s">
        <v>1739</v>
      </c>
      <c r="C193">
        <v>1.73</v>
      </c>
      <c r="D193">
        <v>577.39885000000004</v>
      </c>
      <c r="E193">
        <v>578.40612999999996</v>
      </c>
      <c r="F193">
        <v>7</v>
      </c>
      <c r="G193">
        <v>95561620.678095803</v>
      </c>
      <c r="H193" t="s">
        <v>3245</v>
      </c>
      <c r="I193">
        <v>95561620.678095803</v>
      </c>
      <c r="J193">
        <f>(I193/(SUM($G$2:$G$1658)))*100</f>
        <v>6.9249609314550917E-2</v>
      </c>
    </row>
    <row r="194" spans="1:10" x14ac:dyDescent="0.2">
      <c r="A194" t="s">
        <v>1436</v>
      </c>
      <c r="B194" t="s">
        <v>3021</v>
      </c>
      <c r="C194">
        <v>1.93</v>
      </c>
      <c r="D194">
        <v>327.13243</v>
      </c>
      <c r="E194">
        <v>328.13970999999998</v>
      </c>
      <c r="F194">
        <v>2.9009999999999998</v>
      </c>
      <c r="G194">
        <v>95228515.357177496</v>
      </c>
      <c r="H194" t="s">
        <v>3245</v>
      </c>
      <c r="I194">
        <v>95228515.357177496</v>
      </c>
      <c r="J194">
        <f>(I194/(SUM($G$2:$G$1658)))*100</f>
        <v>6.9008221473171635E-2</v>
      </c>
    </row>
    <row r="195" spans="1:10" x14ac:dyDescent="0.2">
      <c r="A195" t="s">
        <v>533</v>
      </c>
      <c r="B195" t="s">
        <v>2169</v>
      </c>
      <c r="C195">
        <v>1.56</v>
      </c>
      <c r="D195">
        <v>230.05826999999999</v>
      </c>
      <c r="E195">
        <v>231.06557000000001</v>
      </c>
      <c r="F195">
        <v>4.9480000000000004</v>
      </c>
      <c r="G195">
        <v>95023524.065651804</v>
      </c>
      <c r="H195" t="s">
        <v>3245</v>
      </c>
      <c r="I195">
        <v>95023524.065651804</v>
      </c>
      <c r="J195">
        <f>(I195/(SUM($G$2:$G$1658)))*100</f>
        <v>6.8859672644151049E-2</v>
      </c>
    </row>
    <row r="196" spans="1:10" x14ac:dyDescent="0.2">
      <c r="A196" t="s">
        <v>129</v>
      </c>
      <c r="B196" t="s">
        <v>1783</v>
      </c>
      <c r="C196">
        <v>2.65</v>
      </c>
      <c r="D196">
        <v>477.28680000000003</v>
      </c>
      <c r="E196">
        <v>478.29406999999998</v>
      </c>
      <c r="F196">
        <v>16.350999999999999</v>
      </c>
      <c r="G196">
        <v>94745764.750693202</v>
      </c>
      <c r="H196" t="s">
        <v>3245</v>
      </c>
      <c r="I196">
        <v>94745764.750693202</v>
      </c>
      <c r="J196">
        <f>(I196/(SUM($G$2:$G$1658)))*100</f>
        <v>6.865839179617178E-2</v>
      </c>
    </row>
    <row r="197" spans="1:10" x14ac:dyDescent="0.2">
      <c r="A197" t="s">
        <v>1602</v>
      </c>
      <c r="B197" t="s">
        <v>3183</v>
      </c>
      <c r="C197">
        <v>1.2</v>
      </c>
      <c r="D197">
        <v>396.19414999999998</v>
      </c>
      <c r="E197">
        <v>379.19092000000001</v>
      </c>
      <c r="F197">
        <v>17.616</v>
      </c>
      <c r="G197">
        <v>94339227.976043403</v>
      </c>
      <c r="H197" t="s">
        <v>3249</v>
      </c>
      <c r="I197">
        <v>94339227.976043403</v>
      </c>
      <c r="J197">
        <f>(I197/(SUM($G$2:$G$1658)))*100</f>
        <v>6.8363791174952421E-2</v>
      </c>
    </row>
    <row r="198" spans="1:10" x14ac:dyDescent="0.2">
      <c r="A198" t="s">
        <v>1034</v>
      </c>
      <c r="B198" t="s">
        <v>2657</v>
      </c>
      <c r="C198">
        <v>2.0099999999999998</v>
      </c>
      <c r="D198">
        <v>212.10529</v>
      </c>
      <c r="E198">
        <v>195.10195999999999</v>
      </c>
      <c r="F198">
        <v>5.8979999999999997</v>
      </c>
      <c r="G198">
        <v>93746048.175172001</v>
      </c>
      <c r="H198" t="s">
        <v>3249</v>
      </c>
      <c r="I198">
        <v>93746048.175172001</v>
      </c>
      <c r="J198">
        <f>(I198/(SUM($G$2:$G$1658)))*100</f>
        <v>6.7933937964300015E-2</v>
      </c>
    </row>
    <row r="199" spans="1:10" x14ac:dyDescent="0.2">
      <c r="A199" t="s">
        <v>270</v>
      </c>
      <c r="B199" t="s">
        <v>1921</v>
      </c>
      <c r="C199">
        <v>2.1</v>
      </c>
      <c r="D199">
        <v>251.11627999999999</v>
      </c>
      <c r="E199">
        <v>284.14981</v>
      </c>
      <c r="F199">
        <v>4.7370000000000001</v>
      </c>
      <c r="G199">
        <v>91881601.185597107</v>
      </c>
      <c r="H199" t="s">
        <v>3248</v>
      </c>
      <c r="I199">
        <v>91881601.185597107</v>
      </c>
      <c r="J199">
        <f>(I199/(SUM($G$2:$G$1658)))*100</f>
        <v>6.6582849266770772E-2</v>
      </c>
    </row>
    <row r="200" spans="1:10" x14ac:dyDescent="0.2">
      <c r="A200" t="s">
        <v>917</v>
      </c>
      <c r="B200" t="s">
        <v>2543</v>
      </c>
      <c r="C200">
        <v>2.63</v>
      </c>
      <c r="D200">
        <v>416.22098</v>
      </c>
      <c r="E200">
        <v>458.25463999999999</v>
      </c>
      <c r="F200">
        <v>16.021999999999998</v>
      </c>
      <c r="G200">
        <v>91119209.217362106</v>
      </c>
      <c r="H200" t="s">
        <v>3251</v>
      </c>
      <c r="I200">
        <v>91119209.217362106</v>
      </c>
      <c r="J200">
        <f>(I200/(SUM($G$2:$G$1658)))*100</f>
        <v>6.6030374899234981E-2</v>
      </c>
    </row>
    <row r="201" spans="1:10" x14ac:dyDescent="0.2">
      <c r="A201" t="s">
        <v>26</v>
      </c>
      <c r="B201" t="s">
        <v>1683</v>
      </c>
      <c r="C201">
        <v>1.83</v>
      </c>
      <c r="D201">
        <v>239.11619999999999</v>
      </c>
      <c r="E201">
        <v>240.12347</v>
      </c>
      <c r="F201">
        <v>2.129</v>
      </c>
      <c r="G201">
        <v>90789946.002991199</v>
      </c>
      <c r="H201" t="s">
        <v>3245</v>
      </c>
      <c r="I201">
        <v>90789946.002991199</v>
      </c>
      <c r="J201">
        <f>(I201/(SUM($G$2:$G$1658)))*100</f>
        <v>6.5791771275781938E-2</v>
      </c>
    </row>
    <row r="202" spans="1:10" x14ac:dyDescent="0.2">
      <c r="A202" t="s">
        <v>935</v>
      </c>
      <c r="B202" t="s">
        <v>2561</v>
      </c>
      <c r="C202">
        <v>1.8</v>
      </c>
      <c r="D202">
        <v>271.12133</v>
      </c>
      <c r="E202">
        <v>272.12860000000001</v>
      </c>
      <c r="F202">
        <v>6.1909999999999998</v>
      </c>
      <c r="G202">
        <v>90699060.637246698</v>
      </c>
      <c r="H202" t="s">
        <v>3245</v>
      </c>
      <c r="I202">
        <v>90699060.637246698</v>
      </c>
      <c r="J202">
        <f>(I202/(SUM($G$2:$G$1658)))*100</f>
        <v>6.5725910357710887E-2</v>
      </c>
    </row>
    <row r="203" spans="1:10" x14ac:dyDescent="0.2">
      <c r="A203" t="s">
        <v>697</v>
      </c>
      <c r="B203" t="s">
        <v>2330</v>
      </c>
      <c r="C203">
        <v>4.34</v>
      </c>
      <c r="D203">
        <v>255.07539</v>
      </c>
      <c r="E203">
        <v>288.10802999999999</v>
      </c>
      <c r="F203">
        <v>1.099</v>
      </c>
      <c r="G203">
        <v>90266618.214903101</v>
      </c>
      <c r="H203" t="s">
        <v>3248</v>
      </c>
      <c r="I203">
        <v>90266618.214903101</v>
      </c>
      <c r="J203">
        <f>(I203/(SUM($G$2:$G$1658)))*100</f>
        <v>6.5412536970091098E-2</v>
      </c>
    </row>
    <row r="204" spans="1:10" x14ac:dyDescent="0.2">
      <c r="A204" t="s">
        <v>1349</v>
      </c>
      <c r="B204" t="s">
        <v>2936</v>
      </c>
      <c r="C204">
        <v>2.52</v>
      </c>
      <c r="D204">
        <v>408.26747</v>
      </c>
      <c r="E204">
        <v>409.27474999999998</v>
      </c>
      <c r="F204">
        <v>19.239000000000001</v>
      </c>
      <c r="G204">
        <v>89990447.628382206</v>
      </c>
      <c r="H204" t="s">
        <v>3245</v>
      </c>
      <c r="I204">
        <v>89990447.628382206</v>
      </c>
      <c r="J204">
        <f>(I204/(SUM($G$2:$G$1658)))*100</f>
        <v>6.5212407408819173E-2</v>
      </c>
    </row>
    <row r="205" spans="1:10" x14ac:dyDescent="0.2">
      <c r="A205" t="s">
        <v>41</v>
      </c>
      <c r="B205" t="s">
        <v>1698</v>
      </c>
      <c r="C205">
        <v>2.17</v>
      </c>
      <c r="D205">
        <v>382.28800999999999</v>
      </c>
      <c r="E205">
        <v>383.29529000000002</v>
      </c>
      <c r="F205">
        <v>20.940999999999999</v>
      </c>
      <c r="G205">
        <v>89054681.3965047</v>
      </c>
      <c r="H205" t="s">
        <v>3245</v>
      </c>
      <c r="I205">
        <v>89054681.3965047</v>
      </c>
      <c r="J205">
        <f>(I205/(SUM($G$2:$G$1658)))*100</f>
        <v>6.453429578296517E-2</v>
      </c>
    </row>
    <row r="206" spans="1:10" x14ac:dyDescent="0.2">
      <c r="A206" t="s">
        <v>1467</v>
      </c>
      <c r="B206" t="s">
        <v>2732</v>
      </c>
      <c r="C206">
        <v>2.44</v>
      </c>
      <c r="D206">
        <v>236.17821000000001</v>
      </c>
      <c r="E206">
        <v>219.17479</v>
      </c>
      <c r="F206">
        <v>16.98</v>
      </c>
      <c r="G206">
        <v>88809744.969987795</v>
      </c>
      <c r="H206" t="s">
        <v>3249</v>
      </c>
      <c r="I206">
        <v>88809744.969987795</v>
      </c>
      <c r="J206">
        <f>(I206/(SUM($G$2:$G$1658)))*100</f>
        <v>6.4356800343657636E-2</v>
      </c>
    </row>
    <row r="207" spans="1:10" x14ac:dyDescent="0.2">
      <c r="A207" t="s">
        <v>149</v>
      </c>
      <c r="B207" t="s">
        <v>1803</v>
      </c>
      <c r="C207">
        <v>2.79</v>
      </c>
      <c r="D207">
        <v>291.25702999999999</v>
      </c>
      <c r="E207">
        <v>324.29052999999999</v>
      </c>
      <c r="F207">
        <v>16.306999999999999</v>
      </c>
      <c r="G207">
        <v>88694108.155970305</v>
      </c>
      <c r="H207" t="s">
        <v>3248</v>
      </c>
      <c r="I207">
        <v>88694108.155970305</v>
      </c>
      <c r="J207">
        <f>(I207/(SUM($G$2:$G$1658)))*100</f>
        <v>6.4273003060435915E-2</v>
      </c>
    </row>
    <row r="208" spans="1:10" x14ac:dyDescent="0.2">
      <c r="A208" t="s">
        <v>36</v>
      </c>
      <c r="B208" t="s">
        <v>1693</v>
      </c>
      <c r="C208">
        <v>2.11</v>
      </c>
      <c r="D208">
        <v>294.22012000000001</v>
      </c>
      <c r="E208">
        <v>277.21679999999998</v>
      </c>
      <c r="F208">
        <v>18.619</v>
      </c>
      <c r="G208">
        <v>88514081.382149994</v>
      </c>
      <c r="H208" t="s">
        <v>3249</v>
      </c>
      <c r="I208">
        <v>88514081.382149994</v>
      </c>
      <c r="J208">
        <f>(I208/(SUM($G$2:$G$1658)))*100</f>
        <v>6.4142544999294296E-2</v>
      </c>
    </row>
    <row r="209" spans="1:10" x14ac:dyDescent="0.2">
      <c r="A209" t="s">
        <v>886</v>
      </c>
      <c r="B209" t="s">
        <v>2513</v>
      </c>
      <c r="C209">
        <v>1.8</v>
      </c>
      <c r="D209">
        <v>200.06882999999999</v>
      </c>
      <c r="E209">
        <v>201.07611</v>
      </c>
      <c r="F209">
        <v>5.2110000000000003</v>
      </c>
      <c r="G209">
        <v>88017776.815344304</v>
      </c>
      <c r="H209" t="s">
        <v>3245</v>
      </c>
      <c r="I209">
        <v>88017776.815344304</v>
      </c>
      <c r="J209">
        <f>(I209/(SUM($G$2:$G$1658)))*100</f>
        <v>6.3782893320006695E-2</v>
      </c>
    </row>
    <row r="210" spans="1:10" x14ac:dyDescent="0.2">
      <c r="A210" t="s">
        <v>116</v>
      </c>
      <c r="B210" t="s">
        <v>1771</v>
      </c>
      <c r="C210">
        <v>1.55</v>
      </c>
      <c r="D210">
        <v>252.17294000000001</v>
      </c>
      <c r="E210">
        <v>235.16963000000001</v>
      </c>
      <c r="F210">
        <v>12.923999999999999</v>
      </c>
      <c r="G210">
        <v>87826813.397915393</v>
      </c>
      <c r="H210" t="s">
        <v>3249</v>
      </c>
      <c r="I210">
        <v>87826813.397915393</v>
      </c>
      <c r="J210">
        <f>(I210/(SUM($G$2:$G$1658)))*100</f>
        <v>6.3644509919259754E-2</v>
      </c>
    </row>
    <row r="211" spans="1:10" x14ac:dyDescent="0.2">
      <c r="A211" t="s">
        <v>1393</v>
      </c>
      <c r="B211" t="s">
        <v>2978</v>
      </c>
      <c r="C211">
        <v>2.29</v>
      </c>
      <c r="D211">
        <v>354.27782000000002</v>
      </c>
      <c r="E211">
        <v>337.27444000000003</v>
      </c>
      <c r="F211">
        <v>21.599</v>
      </c>
      <c r="G211">
        <v>87747372.383710504</v>
      </c>
      <c r="H211" t="s">
        <v>3249</v>
      </c>
      <c r="I211">
        <v>87747372.383710504</v>
      </c>
      <c r="J211">
        <f>(I211/(SUM($G$2:$G$1658)))*100</f>
        <v>6.3586942256026291E-2</v>
      </c>
    </row>
    <row r="212" spans="1:10" x14ac:dyDescent="0.2">
      <c r="A212" t="s">
        <v>525</v>
      </c>
      <c r="B212" t="s">
        <v>2161</v>
      </c>
      <c r="C212">
        <v>2.0699999999999998</v>
      </c>
      <c r="D212">
        <v>220.1104</v>
      </c>
      <c r="E212">
        <v>221.11768000000001</v>
      </c>
      <c r="F212">
        <v>15.526999999999999</v>
      </c>
      <c r="G212">
        <v>87202329.810082003</v>
      </c>
      <c r="H212" t="s">
        <v>3245</v>
      </c>
      <c r="I212">
        <v>87202329.810082003</v>
      </c>
      <c r="J212">
        <f>(I212/(SUM($G$2:$G$1658)))*100</f>
        <v>6.3191972130826002E-2</v>
      </c>
    </row>
    <row r="213" spans="1:10" x14ac:dyDescent="0.2">
      <c r="A213" t="s">
        <v>1367</v>
      </c>
      <c r="B213" t="s">
        <v>2953</v>
      </c>
      <c r="C213">
        <v>1.47</v>
      </c>
      <c r="D213">
        <v>252.10015000000001</v>
      </c>
      <c r="E213">
        <v>235.09685999999999</v>
      </c>
      <c r="F213">
        <v>7.1079999999999997</v>
      </c>
      <c r="G213">
        <v>86783449.863981098</v>
      </c>
      <c r="H213" t="s">
        <v>3249</v>
      </c>
      <c r="I213">
        <v>86783449.863981098</v>
      </c>
      <c r="J213">
        <f>(I213/(SUM($G$2:$G$1658)))*100</f>
        <v>6.2888426916634835E-2</v>
      </c>
    </row>
    <row r="214" spans="1:10" x14ac:dyDescent="0.2">
      <c r="A214" t="s">
        <v>1300</v>
      </c>
      <c r="B214" t="s">
        <v>2890</v>
      </c>
      <c r="C214">
        <v>4.92</v>
      </c>
      <c r="D214">
        <v>262.08541000000002</v>
      </c>
      <c r="E214">
        <v>280.11849999999998</v>
      </c>
      <c r="F214">
        <v>6.742</v>
      </c>
      <c r="G214">
        <v>86011688.141203597</v>
      </c>
      <c r="H214" t="s">
        <v>3246</v>
      </c>
      <c r="I214">
        <v>86011688.141203597</v>
      </c>
      <c r="J214">
        <f>(I214/(SUM($G$2:$G$1658)))*100</f>
        <v>6.2329162670099109E-2</v>
      </c>
    </row>
    <row r="215" spans="1:10" x14ac:dyDescent="0.2">
      <c r="A215" t="s">
        <v>322</v>
      </c>
      <c r="B215" t="s">
        <v>1971</v>
      </c>
      <c r="C215">
        <v>2.17</v>
      </c>
      <c r="D215">
        <v>296.10550000000001</v>
      </c>
      <c r="E215">
        <v>314.13934</v>
      </c>
      <c r="F215">
        <v>9.3989999999999991</v>
      </c>
      <c r="G215">
        <v>85599559.761040002</v>
      </c>
      <c r="H215" t="s">
        <v>3246</v>
      </c>
      <c r="I215">
        <v>85599559.761040002</v>
      </c>
      <c r="J215">
        <f>(I215/(SUM($G$2:$G$1658)))*100</f>
        <v>6.2030510040400576E-2</v>
      </c>
    </row>
    <row r="216" spans="1:10" x14ac:dyDescent="0.2">
      <c r="A216" t="s">
        <v>861</v>
      </c>
      <c r="B216" t="s">
        <v>2489</v>
      </c>
      <c r="C216">
        <v>3.99</v>
      </c>
      <c r="D216">
        <v>672.31726000000003</v>
      </c>
      <c r="E216">
        <v>673.32452000000001</v>
      </c>
      <c r="F216">
        <v>13.262</v>
      </c>
      <c r="G216">
        <v>84186167.695230305</v>
      </c>
      <c r="H216" t="s">
        <v>3245</v>
      </c>
      <c r="I216">
        <v>84186167.695230305</v>
      </c>
      <c r="J216">
        <f>(I216/(SUM($G$2:$G$1658)))*100</f>
        <v>6.1006282451216934E-2</v>
      </c>
    </row>
    <row r="217" spans="1:10" x14ac:dyDescent="0.2">
      <c r="A217" t="s">
        <v>309</v>
      </c>
      <c r="B217" t="s">
        <v>1958</v>
      </c>
      <c r="C217">
        <v>2.6</v>
      </c>
      <c r="D217">
        <v>284.10559999999998</v>
      </c>
      <c r="E217">
        <v>285.11291999999997</v>
      </c>
      <c r="F217">
        <v>12.603999999999999</v>
      </c>
      <c r="G217">
        <v>84046958.831035107</v>
      </c>
      <c r="H217" t="s">
        <v>3245</v>
      </c>
      <c r="I217">
        <v>84046958.831035107</v>
      </c>
      <c r="J217">
        <f>(I217/(SUM($G$2:$G$1658)))*100</f>
        <v>6.0905403464545982E-2</v>
      </c>
    </row>
    <row r="218" spans="1:10" x14ac:dyDescent="0.2">
      <c r="A218" t="s">
        <v>415</v>
      </c>
      <c r="B218" t="s">
        <v>2054</v>
      </c>
      <c r="C218">
        <v>0.68</v>
      </c>
      <c r="D218">
        <v>120.05759999999999</v>
      </c>
      <c r="E218">
        <v>121.06487</v>
      </c>
      <c r="F218">
        <v>1.504</v>
      </c>
      <c r="G218">
        <v>83445944.195725799</v>
      </c>
      <c r="H218" t="s">
        <v>3245</v>
      </c>
      <c r="I218">
        <v>83445944.195725799</v>
      </c>
      <c r="J218">
        <f>(I218/(SUM($G$2:$G$1658)))*100</f>
        <v>6.0469872668896377E-2</v>
      </c>
    </row>
    <row r="219" spans="1:10" x14ac:dyDescent="0.2">
      <c r="A219" t="s">
        <v>976</v>
      </c>
      <c r="B219" t="s">
        <v>2600</v>
      </c>
      <c r="C219">
        <v>2.2200000000000002</v>
      </c>
      <c r="D219">
        <v>244.14687000000001</v>
      </c>
      <c r="E219">
        <v>245.15415999999999</v>
      </c>
      <c r="F219">
        <v>17.876000000000001</v>
      </c>
      <c r="G219">
        <v>83355406.575182796</v>
      </c>
      <c r="H219" t="s">
        <v>3245</v>
      </c>
      <c r="I219">
        <v>83355406.575182796</v>
      </c>
      <c r="J219">
        <f>(I219/(SUM($G$2:$G$1658)))*100</f>
        <v>6.0404263747591121E-2</v>
      </c>
    </row>
    <row r="220" spans="1:10" x14ac:dyDescent="0.2">
      <c r="A220" t="s">
        <v>154</v>
      </c>
      <c r="B220" t="s">
        <v>1807</v>
      </c>
      <c r="C220">
        <v>2.0499999999999998</v>
      </c>
      <c r="D220">
        <v>370.27267999999998</v>
      </c>
      <c r="E220">
        <v>371.27990999999997</v>
      </c>
      <c r="F220">
        <v>20.062000000000001</v>
      </c>
      <c r="G220">
        <v>83075471.886789694</v>
      </c>
      <c r="H220" t="s">
        <v>3245</v>
      </c>
      <c r="I220">
        <v>83075471.886789694</v>
      </c>
      <c r="J220">
        <f>(I220/(SUM($G$2:$G$1658)))*100</f>
        <v>6.0201406495199873E-2</v>
      </c>
    </row>
    <row r="221" spans="1:10" x14ac:dyDescent="0.2">
      <c r="A221" t="s">
        <v>686</v>
      </c>
      <c r="B221" t="s">
        <v>2319</v>
      </c>
      <c r="C221">
        <v>-2.48</v>
      </c>
      <c r="D221">
        <v>370.14792999999997</v>
      </c>
      <c r="E221">
        <v>409.11108000000002</v>
      </c>
      <c r="F221">
        <v>1.115</v>
      </c>
      <c r="G221">
        <v>83055015.277352601</v>
      </c>
      <c r="H221" t="s">
        <v>3252</v>
      </c>
      <c r="I221">
        <v>83055015.277352601</v>
      </c>
      <c r="J221">
        <f>(I221/(SUM($G$2:$G$1658)))*100</f>
        <v>6.0186582424601585E-2</v>
      </c>
    </row>
    <row r="222" spans="1:10" x14ac:dyDescent="0.2">
      <c r="A222" t="s">
        <v>258</v>
      </c>
      <c r="B222" t="s">
        <v>1909</v>
      </c>
      <c r="C222">
        <v>1.31</v>
      </c>
      <c r="D222">
        <v>203.07964000000001</v>
      </c>
      <c r="E222">
        <v>204.08690999999999</v>
      </c>
      <c r="F222">
        <v>1.913</v>
      </c>
      <c r="G222">
        <v>82003802.189565599</v>
      </c>
      <c r="H222" t="s">
        <v>3245</v>
      </c>
      <c r="I222">
        <v>82003802.189565599</v>
      </c>
      <c r="J222">
        <f>(I222/(SUM($G$2:$G$1658)))*100</f>
        <v>5.9424811170419853E-2</v>
      </c>
    </row>
    <row r="223" spans="1:10" x14ac:dyDescent="0.2">
      <c r="A223" t="s">
        <v>598</v>
      </c>
      <c r="B223" t="s">
        <v>2233</v>
      </c>
      <c r="C223">
        <v>1.58</v>
      </c>
      <c r="D223">
        <v>282.05327</v>
      </c>
      <c r="E223">
        <v>283.06054999999998</v>
      </c>
      <c r="F223">
        <v>7.6639999999999997</v>
      </c>
      <c r="G223">
        <v>81983295.519930199</v>
      </c>
      <c r="H223" t="s">
        <v>3245</v>
      </c>
      <c r="I223">
        <v>81983295.519930199</v>
      </c>
      <c r="J223">
        <f>(I223/(SUM($G$2:$G$1658)))*100</f>
        <v>5.9409950823237398E-2</v>
      </c>
    </row>
    <row r="224" spans="1:10" x14ac:dyDescent="0.2">
      <c r="A224" t="s">
        <v>1539</v>
      </c>
      <c r="B224" t="s">
        <v>3121</v>
      </c>
      <c r="C224">
        <v>2.23</v>
      </c>
      <c r="D224">
        <v>216.11551</v>
      </c>
      <c r="E224">
        <v>217.12279000000001</v>
      </c>
      <c r="F224">
        <v>17.207999999999998</v>
      </c>
      <c r="G224">
        <v>81302672.977292895</v>
      </c>
      <c r="H224" t="s">
        <v>3245</v>
      </c>
      <c r="I224">
        <v>81302672.977292895</v>
      </c>
      <c r="J224">
        <f>(I224/(SUM($G$2:$G$1658)))*100</f>
        <v>5.8916731423714251E-2</v>
      </c>
    </row>
    <row r="225" spans="1:10" x14ac:dyDescent="0.2">
      <c r="A225" t="s">
        <v>362</v>
      </c>
      <c r="B225" t="s">
        <v>2006</v>
      </c>
      <c r="C225">
        <v>2.2599999999999998</v>
      </c>
      <c r="D225">
        <v>232.07408000000001</v>
      </c>
      <c r="E225">
        <v>233.08135999999999</v>
      </c>
      <c r="F225">
        <v>7.8970000000000002</v>
      </c>
      <c r="G225">
        <v>81062346.392014593</v>
      </c>
      <c r="H225" t="s">
        <v>3245</v>
      </c>
      <c r="I225">
        <v>81062346.392014593</v>
      </c>
      <c r="J225">
        <f>(I225/(SUM($G$2:$G$1658)))*100</f>
        <v>5.8742576548353943E-2</v>
      </c>
    </row>
    <row r="226" spans="1:10" x14ac:dyDescent="0.2">
      <c r="A226" t="s">
        <v>414</v>
      </c>
      <c r="B226" t="s">
        <v>2053</v>
      </c>
      <c r="C226">
        <v>3.99</v>
      </c>
      <c r="D226">
        <v>169.11095</v>
      </c>
      <c r="E226">
        <v>192.10023000000001</v>
      </c>
      <c r="F226">
        <v>3.827</v>
      </c>
      <c r="G226">
        <v>80417939.525562599</v>
      </c>
      <c r="H226" t="s">
        <v>3250</v>
      </c>
      <c r="I226">
        <v>80417939.525562599</v>
      </c>
      <c r="J226">
        <f>(I226/(SUM($G$2:$G$1658)))*100</f>
        <v>5.8275601172415779E-2</v>
      </c>
    </row>
    <row r="227" spans="1:10" x14ac:dyDescent="0.2">
      <c r="A227" t="s">
        <v>795</v>
      </c>
      <c r="B227" t="s">
        <v>2427</v>
      </c>
      <c r="C227">
        <v>2.34</v>
      </c>
      <c r="D227">
        <v>354.22032000000002</v>
      </c>
      <c r="E227">
        <v>355.2276</v>
      </c>
      <c r="F227">
        <v>17.88</v>
      </c>
      <c r="G227">
        <v>80135489.403772503</v>
      </c>
      <c r="H227" t="s">
        <v>3245</v>
      </c>
      <c r="I227">
        <v>80135489.403772503</v>
      </c>
      <c r="J227">
        <f>(I227/(SUM($G$2:$G$1658)))*100</f>
        <v>5.8070921088026049E-2</v>
      </c>
    </row>
    <row r="228" spans="1:10" x14ac:dyDescent="0.2">
      <c r="A228" t="s">
        <v>1172</v>
      </c>
      <c r="B228" t="s">
        <v>2768</v>
      </c>
      <c r="C228">
        <v>0.01</v>
      </c>
      <c r="D228">
        <v>123.03203000000001</v>
      </c>
      <c r="E228">
        <v>124.03931</v>
      </c>
      <c r="F228">
        <v>1.409</v>
      </c>
      <c r="G228">
        <v>79665618.091412202</v>
      </c>
      <c r="H228" t="s">
        <v>3245</v>
      </c>
      <c r="I228">
        <v>79665618.091412202</v>
      </c>
      <c r="J228">
        <f>(I228/(SUM($G$2:$G$1658)))*100</f>
        <v>5.7730424510234919E-2</v>
      </c>
    </row>
    <row r="229" spans="1:10" x14ac:dyDescent="0.2">
      <c r="A229" t="s">
        <v>190</v>
      </c>
      <c r="B229" t="s">
        <v>1843</v>
      </c>
      <c r="C229">
        <v>2.2200000000000002</v>
      </c>
      <c r="D229">
        <v>378.27785</v>
      </c>
      <c r="E229">
        <v>379.28512999999998</v>
      </c>
      <c r="F229">
        <v>20.870999999999999</v>
      </c>
      <c r="G229">
        <v>79494824.7674101</v>
      </c>
      <c r="H229" t="s">
        <v>3245</v>
      </c>
      <c r="I229">
        <v>79494824.7674101</v>
      </c>
      <c r="J229">
        <f>(I229/(SUM($G$2:$G$1658)))*100</f>
        <v>5.7606657553618303E-2</v>
      </c>
    </row>
    <row r="230" spans="1:10" x14ac:dyDescent="0.2">
      <c r="A230" t="s">
        <v>713</v>
      </c>
      <c r="B230" t="s">
        <v>2345</v>
      </c>
      <c r="C230">
        <v>2.69</v>
      </c>
      <c r="D230">
        <v>727.56178999999997</v>
      </c>
      <c r="E230">
        <v>710.55853000000002</v>
      </c>
      <c r="F230">
        <v>21.75</v>
      </c>
      <c r="G230">
        <v>78851577.221514598</v>
      </c>
      <c r="H230" t="s">
        <v>3249</v>
      </c>
      <c r="I230">
        <v>78851577.221514598</v>
      </c>
      <c r="J230">
        <f>(I230/(SUM($G$2:$G$1658)))*100</f>
        <v>5.7140522290008051E-2</v>
      </c>
    </row>
    <row r="231" spans="1:10" x14ac:dyDescent="0.2">
      <c r="A231" t="s">
        <v>91</v>
      </c>
      <c r="B231" t="s">
        <v>1747</v>
      </c>
      <c r="C231">
        <v>1.61</v>
      </c>
      <c r="D231">
        <v>310.16863000000001</v>
      </c>
      <c r="E231">
        <v>311.17590000000001</v>
      </c>
      <c r="F231">
        <v>6.3920000000000003</v>
      </c>
      <c r="G231">
        <v>78416156.393478796</v>
      </c>
      <c r="H231" t="s">
        <v>3245</v>
      </c>
      <c r="I231">
        <v>78416156.393478796</v>
      </c>
      <c r="J231">
        <f>(I231/(SUM($G$2:$G$1658)))*100</f>
        <v>5.6824990573248364E-2</v>
      </c>
    </row>
    <row r="232" spans="1:10" x14ac:dyDescent="0.2">
      <c r="A232" t="s">
        <v>712</v>
      </c>
      <c r="B232" t="s">
        <v>2344</v>
      </c>
      <c r="C232">
        <v>1.6</v>
      </c>
      <c r="D232">
        <v>398.20996000000002</v>
      </c>
      <c r="E232">
        <v>416.24380000000002</v>
      </c>
      <c r="F232">
        <v>13.105</v>
      </c>
      <c r="G232">
        <v>78097144.279344797</v>
      </c>
      <c r="H232" t="s">
        <v>3246</v>
      </c>
      <c r="I232">
        <v>78097144.279344797</v>
      </c>
      <c r="J232">
        <f>(I232/(SUM($G$2:$G$1658)))*100</f>
        <v>5.659381550407698E-2</v>
      </c>
    </row>
    <row r="233" spans="1:10" x14ac:dyDescent="0.2">
      <c r="A233" t="s">
        <v>113</v>
      </c>
      <c r="B233" t="s">
        <v>1768</v>
      </c>
      <c r="C233">
        <v>2.34</v>
      </c>
      <c r="D233">
        <v>620.53943000000004</v>
      </c>
      <c r="E233">
        <v>603.53607</v>
      </c>
      <c r="F233">
        <v>21.597000000000001</v>
      </c>
      <c r="G233">
        <v>77910686.869834304</v>
      </c>
      <c r="H233" t="s">
        <v>3249</v>
      </c>
      <c r="I233">
        <v>77910686.869834304</v>
      </c>
      <c r="J233">
        <f>(I233/(SUM($G$2:$G$1658)))*100</f>
        <v>5.645869742350465E-2</v>
      </c>
    </row>
    <row r="234" spans="1:10" x14ac:dyDescent="0.2">
      <c r="A234" t="s">
        <v>1095</v>
      </c>
      <c r="B234" t="s">
        <v>2718</v>
      </c>
      <c r="C234">
        <v>2.02</v>
      </c>
      <c r="D234">
        <v>206.10594</v>
      </c>
      <c r="E234">
        <v>207.11322000000001</v>
      </c>
      <c r="F234">
        <v>4.8380000000000001</v>
      </c>
      <c r="G234">
        <v>75981064.690367401</v>
      </c>
      <c r="H234" t="s">
        <v>3245</v>
      </c>
      <c r="I234">
        <v>75981064.690367401</v>
      </c>
      <c r="J234">
        <f>(I234/(SUM($G$2:$G$1658)))*100</f>
        <v>5.5060378923833128E-2</v>
      </c>
    </row>
    <row r="235" spans="1:10" x14ac:dyDescent="0.2">
      <c r="A235" t="s">
        <v>118</v>
      </c>
      <c r="B235" t="s">
        <v>1773</v>
      </c>
      <c r="C235">
        <v>2.38</v>
      </c>
      <c r="D235">
        <v>226.06352999999999</v>
      </c>
      <c r="E235">
        <v>227.07082</v>
      </c>
      <c r="F235">
        <v>9.9269999999999996</v>
      </c>
      <c r="G235">
        <v>75877910.609647706</v>
      </c>
      <c r="H235" t="s">
        <v>3245</v>
      </c>
      <c r="I235">
        <v>75877910.609647706</v>
      </c>
      <c r="J235">
        <f>(I235/(SUM($G$2:$G$1658)))*100</f>
        <v>5.4985627368361878E-2</v>
      </c>
    </row>
    <row r="236" spans="1:10" x14ac:dyDescent="0.2">
      <c r="A236" t="s">
        <v>806</v>
      </c>
      <c r="B236" t="s">
        <v>1916</v>
      </c>
      <c r="C236">
        <v>1.61</v>
      </c>
      <c r="D236">
        <v>268.07398999999998</v>
      </c>
      <c r="E236">
        <v>269.08127000000002</v>
      </c>
      <c r="F236">
        <v>4.9459999999999997</v>
      </c>
      <c r="G236">
        <v>75535587.339181498</v>
      </c>
      <c r="H236" t="s">
        <v>3245</v>
      </c>
      <c r="I236">
        <v>75535587.339181498</v>
      </c>
      <c r="J236">
        <f>(I236/(SUM($G$2:$G$1658)))*100</f>
        <v>5.4737559654871357E-2</v>
      </c>
    </row>
    <row r="237" spans="1:10" x14ac:dyDescent="0.2">
      <c r="A237" t="s">
        <v>499</v>
      </c>
      <c r="B237" t="s">
        <v>2136</v>
      </c>
      <c r="C237">
        <v>1.98</v>
      </c>
      <c r="D237">
        <v>266.12718000000001</v>
      </c>
      <c r="E237">
        <v>267.13445999999999</v>
      </c>
      <c r="F237">
        <v>4.1959999999999997</v>
      </c>
      <c r="G237">
        <v>75533286.794136196</v>
      </c>
      <c r="H237" t="s">
        <v>3245</v>
      </c>
      <c r="I237">
        <v>75533286.794136196</v>
      </c>
      <c r="J237">
        <f>(I237/(SUM($G$2:$G$1658)))*100</f>
        <v>5.4735892543697776E-2</v>
      </c>
    </row>
    <row r="238" spans="1:10" x14ac:dyDescent="0.2">
      <c r="A238" t="s">
        <v>1257</v>
      </c>
      <c r="B238" t="s">
        <v>2850</v>
      </c>
      <c r="C238">
        <v>1.53</v>
      </c>
      <c r="D238">
        <v>200.10516999999999</v>
      </c>
      <c r="E238">
        <v>201.11243999999999</v>
      </c>
      <c r="F238">
        <v>6.3540000000000001</v>
      </c>
      <c r="G238">
        <v>74861543.669211</v>
      </c>
      <c r="H238" t="s">
        <v>3245</v>
      </c>
      <c r="I238">
        <v>74861543.669211</v>
      </c>
      <c r="J238">
        <f>(I238/(SUM($G$2:$G$1658)))*100</f>
        <v>5.424910769607047E-2</v>
      </c>
    </row>
    <row r="239" spans="1:10" x14ac:dyDescent="0.2">
      <c r="A239" t="s">
        <v>27</v>
      </c>
      <c r="B239" t="s">
        <v>1684</v>
      </c>
      <c r="C239">
        <v>1.76</v>
      </c>
      <c r="D239">
        <v>124.05265</v>
      </c>
      <c r="E239">
        <v>249.11276000000001</v>
      </c>
      <c r="F239">
        <v>5.6120000000000001</v>
      </c>
      <c r="G239">
        <v>74165530.481195897</v>
      </c>
      <c r="H239" t="s">
        <v>3247</v>
      </c>
      <c r="I239">
        <v>74165530.481195897</v>
      </c>
      <c r="J239">
        <f>(I239/(SUM($G$2:$G$1658)))*100</f>
        <v>5.3744735323502817E-2</v>
      </c>
    </row>
    <row r="240" spans="1:10" x14ac:dyDescent="0.2">
      <c r="A240" t="s">
        <v>343</v>
      </c>
      <c r="B240" t="s">
        <v>1989</v>
      </c>
      <c r="C240">
        <v>2.52</v>
      </c>
      <c r="D240">
        <v>412.29878000000002</v>
      </c>
      <c r="E240">
        <v>413.30606</v>
      </c>
      <c r="F240">
        <v>17.725999999999999</v>
      </c>
      <c r="G240">
        <v>74131706.712383702</v>
      </c>
      <c r="H240" t="s">
        <v>3245</v>
      </c>
      <c r="I240">
        <v>74131706.712383702</v>
      </c>
      <c r="J240">
        <f>(I240/(SUM($G$2:$G$1658)))*100</f>
        <v>5.3720224617644446E-2</v>
      </c>
    </row>
    <row r="241" spans="1:10" x14ac:dyDescent="0.2">
      <c r="A241" t="s">
        <v>1236</v>
      </c>
      <c r="B241" t="s">
        <v>2829</v>
      </c>
      <c r="C241">
        <v>2.2200000000000002</v>
      </c>
      <c r="D241">
        <v>256.17926</v>
      </c>
      <c r="E241">
        <v>257.18646000000001</v>
      </c>
      <c r="F241">
        <v>6.0869999999999997</v>
      </c>
      <c r="G241">
        <v>73286960.831433505</v>
      </c>
      <c r="H241" t="s">
        <v>3245</v>
      </c>
      <c r="I241">
        <v>73286960.831433505</v>
      </c>
      <c r="J241">
        <f>(I241/(SUM($G$2:$G$1658)))*100</f>
        <v>5.3108071728118517E-2</v>
      </c>
    </row>
    <row r="242" spans="1:10" x14ac:dyDescent="0.2">
      <c r="A242" t="s">
        <v>1296</v>
      </c>
      <c r="B242" t="s">
        <v>2887</v>
      </c>
      <c r="C242">
        <v>2.0099999999999998</v>
      </c>
      <c r="D242">
        <v>230.16753</v>
      </c>
      <c r="E242">
        <v>231.1748</v>
      </c>
      <c r="F242">
        <v>20.062000000000001</v>
      </c>
      <c r="G242">
        <v>72808940.092804804</v>
      </c>
      <c r="H242" t="s">
        <v>3245</v>
      </c>
      <c r="I242">
        <v>72808940.092804804</v>
      </c>
      <c r="J242">
        <f>(I242/(SUM($G$2:$G$1658)))*100</f>
        <v>5.2761669593460299E-2</v>
      </c>
    </row>
    <row r="243" spans="1:10" x14ac:dyDescent="0.2">
      <c r="A243" t="s">
        <v>524</v>
      </c>
      <c r="B243" t="s">
        <v>2160</v>
      </c>
      <c r="C243">
        <v>-3.82</v>
      </c>
      <c r="D243">
        <v>150.06751</v>
      </c>
      <c r="E243">
        <v>133.06476000000001</v>
      </c>
      <c r="F243">
        <v>11.012</v>
      </c>
      <c r="G243">
        <v>72774102.713554293</v>
      </c>
      <c r="H243" t="s">
        <v>3249</v>
      </c>
      <c r="I243">
        <v>72774102.713554293</v>
      </c>
      <c r="J243">
        <f>(I243/(SUM($G$2:$G$1658)))*100</f>
        <v>5.2736424365454303E-2</v>
      </c>
    </row>
    <row r="244" spans="1:10" x14ac:dyDescent="0.2">
      <c r="A244" t="s">
        <v>1052</v>
      </c>
      <c r="B244" t="s">
        <v>2675</v>
      </c>
      <c r="C244">
        <v>1.43</v>
      </c>
      <c r="D244">
        <v>222.05314000000001</v>
      </c>
      <c r="E244">
        <v>240.08702</v>
      </c>
      <c r="F244">
        <v>1.391</v>
      </c>
      <c r="G244">
        <v>72273924.377916798</v>
      </c>
      <c r="H244" t="s">
        <v>3246</v>
      </c>
      <c r="I244">
        <v>72273924.377916798</v>
      </c>
      <c r="J244">
        <f>(I244/(SUM($G$2:$G$1658)))*100</f>
        <v>5.2373965523874209E-2</v>
      </c>
    </row>
    <row r="245" spans="1:10" x14ac:dyDescent="0.2">
      <c r="A245" t="s">
        <v>150</v>
      </c>
      <c r="B245" t="s">
        <v>1804</v>
      </c>
      <c r="C245">
        <v>2.34</v>
      </c>
      <c r="D245">
        <v>678.38424999999995</v>
      </c>
      <c r="E245">
        <v>696.41809000000001</v>
      </c>
      <c r="F245">
        <v>16.253</v>
      </c>
      <c r="G245">
        <v>72012008.700968593</v>
      </c>
      <c r="H245" t="s">
        <v>3246</v>
      </c>
      <c r="I245">
        <v>72012008.700968593</v>
      </c>
      <c r="J245">
        <f>(I245/(SUM($G$2:$G$1658)))*100</f>
        <v>5.2184165914226352E-2</v>
      </c>
    </row>
    <row r="246" spans="1:10" x14ac:dyDescent="0.2">
      <c r="A246" t="s">
        <v>1127</v>
      </c>
      <c r="B246" t="s">
        <v>2735</v>
      </c>
      <c r="C246">
        <v>1.77</v>
      </c>
      <c r="D246">
        <v>334.16872000000001</v>
      </c>
      <c r="E246">
        <v>335.17599000000001</v>
      </c>
      <c r="F246">
        <v>5.0739999999999998</v>
      </c>
      <c r="G246">
        <v>71408978.684254304</v>
      </c>
      <c r="H246" t="s">
        <v>3245</v>
      </c>
      <c r="I246">
        <v>71408978.684254304</v>
      </c>
      <c r="J246">
        <f>(I246/(SUM($G$2:$G$1658)))*100</f>
        <v>5.1747174653863783E-2</v>
      </c>
    </row>
    <row r="247" spans="1:10" x14ac:dyDescent="0.2">
      <c r="A247" t="s">
        <v>761</v>
      </c>
      <c r="B247" t="s">
        <v>2393</v>
      </c>
      <c r="C247">
        <v>4.25</v>
      </c>
      <c r="D247">
        <v>336.15872000000002</v>
      </c>
      <c r="E247">
        <v>354.19171</v>
      </c>
      <c r="F247">
        <v>13.609</v>
      </c>
      <c r="G247">
        <v>71327551.784347698</v>
      </c>
      <c r="H247" t="s">
        <v>3246</v>
      </c>
      <c r="I247">
        <v>71327551.784347698</v>
      </c>
      <c r="J247">
        <f>(I247/(SUM($G$2:$G$1658)))*100</f>
        <v>5.168816790025061E-2</v>
      </c>
    </row>
    <row r="248" spans="1:10" x14ac:dyDescent="0.2">
      <c r="A248" t="s">
        <v>1325</v>
      </c>
      <c r="B248" t="s">
        <v>2913</v>
      </c>
      <c r="C248">
        <v>1.17</v>
      </c>
      <c r="D248">
        <v>471.18986999999998</v>
      </c>
      <c r="E248">
        <v>472.19713999999999</v>
      </c>
      <c r="F248">
        <v>6.3650000000000002</v>
      </c>
      <c r="G248">
        <v>71030634.453872696</v>
      </c>
      <c r="H248" t="s">
        <v>3245</v>
      </c>
      <c r="I248">
        <v>71030634.453872696</v>
      </c>
      <c r="J248">
        <f>(I248/(SUM($G$2:$G$1658)))*100</f>
        <v>5.1473004019728159E-2</v>
      </c>
    </row>
    <row r="249" spans="1:10" x14ac:dyDescent="0.2">
      <c r="A249" t="s">
        <v>327</v>
      </c>
      <c r="B249" t="s">
        <v>1731</v>
      </c>
      <c r="C249">
        <v>2.16</v>
      </c>
      <c r="D249">
        <v>284.06909000000002</v>
      </c>
      <c r="E249">
        <v>285.07645000000002</v>
      </c>
      <c r="F249">
        <v>4.7519999999999998</v>
      </c>
      <c r="G249">
        <v>70974522.570351303</v>
      </c>
      <c r="H249" t="s">
        <v>3245</v>
      </c>
      <c r="I249">
        <v>70974522.570351303</v>
      </c>
      <c r="J249">
        <f>(I249/(SUM($G$2:$G$1658)))*100</f>
        <v>5.1432342026093196E-2</v>
      </c>
    </row>
    <row r="250" spans="1:10" x14ac:dyDescent="0.2">
      <c r="A250" t="s">
        <v>681</v>
      </c>
      <c r="B250" t="s">
        <v>2314</v>
      </c>
      <c r="C250">
        <v>2</v>
      </c>
      <c r="D250">
        <v>234.10091</v>
      </c>
      <c r="E250">
        <v>267.13440000000003</v>
      </c>
      <c r="F250">
        <v>4.4169999999999998</v>
      </c>
      <c r="G250">
        <v>70946367.588206694</v>
      </c>
      <c r="H250" t="s">
        <v>3248</v>
      </c>
      <c r="I250">
        <v>70946367.588206694</v>
      </c>
      <c r="J250">
        <f>(I250/(SUM($G$2:$G$1658)))*100</f>
        <v>5.1411939258748547E-2</v>
      </c>
    </row>
    <row r="251" spans="1:10" x14ac:dyDescent="0.2">
      <c r="A251" t="s">
        <v>512</v>
      </c>
      <c r="B251" t="s">
        <v>2148</v>
      </c>
      <c r="C251">
        <v>2.31</v>
      </c>
      <c r="D251">
        <v>408.37653999999998</v>
      </c>
      <c r="E251">
        <v>409.38382000000001</v>
      </c>
      <c r="F251">
        <v>23.494</v>
      </c>
      <c r="G251">
        <v>70805232.489619002</v>
      </c>
      <c r="H251" t="s">
        <v>3245</v>
      </c>
      <c r="I251">
        <v>70805232.489619002</v>
      </c>
      <c r="J251">
        <f>(I251/(SUM($G$2:$G$1658)))*100</f>
        <v>5.1309664408568996E-2</v>
      </c>
    </row>
    <row r="252" spans="1:10" x14ac:dyDescent="0.2">
      <c r="A252" t="s">
        <v>1561</v>
      </c>
      <c r="B252" t="s">
        <v>3143</v>
      </c>
      <c r="C252">
        <v>1.51</v>
      </c>
      <c r="D252">
        <v>217.07422</v>
      </c>
      <c r="E252">
        <v>218.08150000000001</v>
      </c>
      <c r="F252">
        <v>3.9750000000000001</v>
      </c>
      <c r="G252">
        <v>70801908.376957998</v>
      </c>
      <c r="H252" t="s">
        <v>3245</v>
      </c>
      <c r="I252">
        <v>70801908.376957998</v>
      </c>
      <c r="J252">
        <f>(I252/(SUM($G$2:$G$1658)))*100</f>
        <v>5.1307255559687411E-2</v>
      </c>
    </row>
    <row r="253" spans="1:10" x14ac:dyDescent="0.2">
      <c r="A253" t="s">
        <v>1317</v>
      </c>
      <c r="B253" t="s">
        <v>2906</v>
      </c>
      <c r="C253">
        <v>1.96</v>
      </c>
      <c r="D253">
        <v>376.09543000000002</v>
      </c>
      <c r="E253">
        <v>377.10271999999998</v>
      </c>
      <c r="F253">
        <v>5.7809999999999997</v>
      </c>
      <c r="G253">
        <v>70204211.088665396</v>
      </c>
      <c r="H253" t="s">
        <v>3245</v>
      </c>
      <c r="I253">
        <v>70204211.088665396</v>
      </c>
      <c r="J253">
        <f>(I253/(SUM($G$2:$G$1658)))*100</f>
        <v>5.0874128710132874E-2</v>
      </c>
    </row>
    <row r="254" spans="1:10" x14ac:dyDescent="0.2">
      <c r="A254" t="s">
        <v>507</v>
      </c>
      <c r="B254" t="s">
        <v>2143</v>
      </c>
      <c r="C254">
        <v>0.83</v>
      </c>
      <c r="D254">
        <v>213.10029</v>
      </c>
      <c r="E254">
        <v>196.09694999999999</v>
      </c>
      <c r="F254">
        <v>1.097</v>
      </c>
      <c r="G254">
        <v>69852425.726594597</v>
      </c>
      <c r="H254" t="s">
        <v>3249</v>
      </c>
      <c r="I254">
        <v>69852425.726594597</v>
      </c>
      <c r="J254">
        <f>(I254/(SUM($G$2:$G$1658)))*100</f>
        <v>5.0619204204739206E-2</v>
      </c>
    </row>
    <row r="255" spans="1:10" x14ac:dyDescent="0.2">
      <c r="A255" t="s">
        <v>1548</v>
      </c>
      <c r="B255" t="s">
        <v>3130</v>
      </c>
      <c r="C255">
        <v>1.49</v>
      </c>
      <c r="D255">
        <v>370.17858000000001</v>
      </c>
      <c r="E255">
        <v>371.18585000000002</v>
      </c>
      <c r="F255">
        <v>17.437000000000001</v>
      </c>
      <c r="G255">
        <v>69286078.785088599</v>
      </c>
      <c r="H255" t="s">
        <v>3245</v>
      </c>
      <c r="I255">
        <v>69286078.785088599</v>
      </c>
      <c r="J255">
        <f>(I255/(SUM($G$2:$G$1658)))*100</f>
        <v>5.0208795672972116E-2</v>
      </c>
    </row>
    <row r="256" spans="1:10" x14ac:dyDescent="0.2">
      <c r="A256" t="s">
        <v>494</v>
      </c>
      <c r="B256" t="s">
        <v>2131</v>
      </c>
      <c r="C256">
        <v>2.42</v>
      </c>
      <c r="D256">
        <v>202.08461</v>
      </c>
      <c r="E256">
        <v>203.09189000000001</v>
      </c>
      <c r="F256">
        <v>8.85</v>
      </c>
      <c r="G256">
        <v>69199177.774322793</v>
      </c>
      <c r="H256" t="s">
        <v>3245</v>
      </c>
      <c r="I256">
        <v>69199177.774322793</v>
      </c>
      <c r="J256">
        <f>(I256/(SUM($G$2:$G$1658)))*100</f>
        <v>5.0145822054464294E-2</v>
      </c>
    </row>
    <row r="257" spans="1:10" x14ac:dyDescent="0.2">
      <c r="A257" t="s">
        <v>436</v>
      </c>
      <c r="B257" t="s">
        <v>2074</v>
      </c>
      <c r="C257">
        <v>-1.22</v>
      </c>
      <c r="D257">
        <v>389.20582999999999</v>
      </c>
      <c r="E257">
        <v>390.2131</v>
      </c>
      <c r="F257">
        <v>8.5139999999999993</v>
      </c>
      <c r="G257">
        <v>69134289.9241267</v>
      </c>
      <c r="H257" t="s">
        <v>3245</v>
      </c>
      <c r="I257">
        <v>69134289.9241267</v>
      </c>
      <c r="J257">
        <f>(I257/(SUM($G$2:$G$1658)))*100</f>
        <v>5.0098800475681361E-2</v>
      </c>
    </row>
    <row r="258" spans="1:10" x14ac:dyDescent="0.2">
      <c r="A258" t="s">
        <v>1535</v>
      </c>
      <c r="B258" t="s">
        <v>1889</v>
      </c>
      <c r="C258">
        <v>1.67</v>
      </c>
      <c r="D258">
        <v>228.07902999999999</v>
      </c>
      <c r="E258">
        <v>229.08628999999999</v>
      </c>
      <c r="F258">
        <v>13.571</v>
      </c>
      <c r="G258">
        <v>68718454.769510403</v>
      </c>
      <c r="H258" t="s">
        <v>3245</v>
      </c>
      <c r="I258">
        <v>68718454.769510403</v>
      </c>
      <c r="J258">
        <f>(I258/(SUM($G$2:$G$1658)))*100</f>
        <v>4.9797461697706505E-2</v>
      </c>
    </row>
    <row r="259" spans="1:10" x14ac:dyDescent="0.2">
      <c r="A259" t="s">
        <v>973</v>
      </c>
      <c r="B259" t="s">
        <v>2597</v>
      </c>
      <c r="C259">
        <v>-0.03</v>
      </c>
      <c r="D259">
        <v>129.04258999999999</v>
      </c>
      <c r="E259">
        <v>130.04987</v>
      </c>
      <c r="F259">
        <v>1.4139999999999999</v>
      </c>
      <c r="G259">
        <v>68627419.863259897</v>
      </c>
      <c r="H259" t="s">
        <v>3245</v>
      </c>
      <c r="I259">
        <v>68627419.863259897</v>
      </c>
      <c r="J259">
        <f>(I259/(SUM($G$2:$G$1658)))*100</f>
        <v>4.9731492413729303E-2</v>
      </c>
    </row>
    <row r="260" spans="1:10" x14ac:dyDescent="0.2">
      <c r="A260" t="s">
        <v>965</v>
      </c>
      <c r="B260" t="s">
        <v>2589</v>
      </c>
      <c r="C260">
        <v>2.66</v>
      </c>
      <c r="D260">
        <v>225.20985999999999</v>
      </c>
      <c r="E260">
        <v>226.21713</v>
      </c>
      <c r="F260">
        <v>16.600000000000001</v>
      </c>
      <c r="G260">
        <v>68623636.606515795</v>
      </c>
      <c r="H260" t="s">
        <v>3245</v>
      </c>
      <c r="I260">
        <v>68623636.606515795</v>
      </c>
      <c r="J260">
        <f>(I260/(SUM($G$2:$G$1658)))*100</f>
        <v>4.9728750841855497E-2</v>
      </c>
    </row>
    <row r="261" spans="1:10" x14ac:dyDescent="0.2">
      <c r="A261" t="s">
        <v>846</v>
      </c>
      <c r="B261" t="s">
        <v>2474</v>
      </c>
      <c r="C261">
        <v>2.0299999999999998</v>
      </c>
      <c r="D261">
        <v>251.15264999999999</v>
      </c>
      <c r="E261">
        <v>252.15993</v>
      </c>
      <c r="F261">
        <v>4.6790000000000003</v>
      </c>
      <c r="G261">
        <v>68592778.379569903</v>
      </c>
      <c r="H261" t="s">
        <v>3245</v>
      </c>
      <c r="I261">
        <v>68592778.379569903</v>
      </c>
      <c r="J261">
        <f>(I261/(SUM($G$2:$G$1658)))*100</f>
        <v>4.9706389143247008E-2</v>
      </c>
    </row>
    <row r="262" spans="1:10" x14ac:dyDescent="0.2">
      <c r="A262" t="s">
        <v>145</v>
      </c>
      <c r="B262" t="s">
        <v>1799</v>
      </c>
      <c r="C262">
        <v>2.3199999999999998</v>
      </c>
      <c r="D262">
        <v>306.25659000000002</v>
      </c>
      <c r="E262">
        <v>307.26384999999999</v>
      </c>
      <c r="F262">
        <v>19.824999999999999</v>
      </c>
      <c r="G262">
        <v>68510160.276856899</v>
      </c>
      <c r="H262" t="s">
        <v>3245</v>
      </c>
      <c r="I262">
        <v>68510160.276856899</v>
      </c>
      <c r="J262">
        <f>(I262/(SUM($G$2:$G$1658)))*100</f>
        <v>4.9646519173539641E-2</v>
      </c>
    </row>
    <row r="263" spans="1:10" x14ac:dyDescent="0.2">
      <c r="A263" t="s">
        <v>169</v>
      </c>
      <c r="B263" t="s">
        <v>1822</v>
      </c>
      <c r="C263">
        <v>2.41</v>
      </c>
      <c r="D263">
        <v>340.16827999999998</v>
      </c>
      <c r="E263">
        <v>358.20209</v>
      </c>
      <c r="F263">
        <v>14.055</v>
      </c>
      <c r="G263">
        <v>67105921.193823099</v>
      </c>
      <c r="H263" t="s">
        <v>3246</v>
      </c>
      <c r="I263">
        <v>67105921.193823099</v>
      </c>
      <c r="J263">
        <f>(I263/(SUM($G$2:$G$1658)))*100</f>
        <v>4.8628924377697051E-2</v>
      </c>
    </row>
    <row r="264" spans="1:10" x14ac:dyDescent="0.2">
      <c r="A264" t="s">
        <v>1511</v>
      </c>
      <c r="B264" t="s">
        <v>3094</v>
      </c>
      <c r="C264">
        <v>-2.35</v>
      </c>
      <c r="D264">
        <v>327.13236999999998</v>
      </c>
      <c r="E264">
        <v>310.12905999999998</v>
      </c>
      <c r="F264">
        <v>1.8180000000000001</v>
      </c>
      <c r="G264">
        <v>67026833.0541678</v>
      </c>
      <c r="H264" t="s">
        <v>3249</v>
      </c>
      <c r="I264">
        <v>67026833.0541678</v>
      </c>
      <c r="J264">
        <f>(I264/(SUM($G$2:$G$1658)))*100</f>
        <v>4.8571612428258755E-2</v>
      </c>
    </row>
    <row r="265" spans="1:10" x14ac:dyDescent="0.2">
      <c r="A265" t="s">
        <v>1019</v>
      </c>
      <c r="B265" t="s">
        <v>2643</v>
      </c>
      <c r="C265">
        <v>2.4700000000000002</v>
      </c>
      <c r="D265">
        <v>294.16271</v>
      </c>
      <c r="E265">
        <v>295.16998000000001</v>
      </c>
      <c r="F265">
        <v>18.806999999999999</v>
      </c>
      <c r="G265">
        <v>66802327.915124401</v>
      </c>
      <c r="H265" t="s">
        <v>3245</v>
      </c>
      <c r="I265">
        <v>66802327.915124401</v>
      </c>
      <c r="J265">
        <f>(I265/(SUM($G$2:$G$1658)))*100</f>
        <v>4.8408922709755185E-2</v>
      </c>
    </row>
    <row r="266" spans="1:10" x14ac:dyDescent="0.2">
      <c r="A266" t="s">
        <v>48</v>
      </c>
      <c r="B266" t="s">
        <v>1705</v>
      </c>
      <c r="C266">
        <v>1.44</v>
      </c>
      <c r="D266">
        <v>256.07393000000002</v>
      </c>
      <c r="E266">
        <v>257.08123999999998</v>
      </c>
      <c r="F266">
        <v>4.9480000000000004</v>
      </c>
      <c r="G266">
        <v>66586634.365003802</v>
      </c>
      <c r="H266" t="s">
        <v>3245</v>
      </c>
      <c r="I266">
        <v>66586634.365003802</v>
      </c>
      <c r="J266">
        <f>(I266/(SUM($G$2:$G$1658)))*100</f>
        <v>4.8252618390390037E-2</v>
      </c>
    </row>
    <row r="267" spans="1:10" x14ac:dyDescent="0.2">
      <c r="A267" t="s">
        <v>1149</v>
      </c>
      <c r="B267" t="s">
        <v>2748</v>
      </c>
      <c r="C267">
        <v>4.5199999999999996</v>
      </c>
      <c r="D267">
        <v>174.10122999999999</v>
      </c>
      <c r="E267">
        <v>175.10851</v>
      </c>
      <c r="F267">
        <v>9.8230000000000004</v>
      </c>
      <c r="G267">
        <v>66087845.4668741</v>
      </c>
      <c r="H267" t="s">
        <v>3245</v>
      </c>
      <c r="I267">
        <v>66087845.4668741</v>
      </c>
      <c r="J267">
        <f>(I267/(SUM($G$2:$G$1658)))*100</f>
        <v>4.7891166417507854E-2</v>
      </c>
    </row>
    <row r="268" spans="1:10" x14ac:dyDescent="0.2">
      <c r="A268" t="s">
        <v>60</v>
      </c>
      <c r="B268" t="s">
        <v>1717</v>
      </c>
      <c r="C268">
        <v>2.1800000000000002</v>
      </c>
      <c r="D268">
        <v>246.08975000000001</v>
      </c>
      <c r="E268">
        <v>247.09700000000001</v>
      </c>
      <c r="F268">
        <v>9.6059999999999999</v>
      </c>
      <c r="G268">
        <v>65584161.179115698</v>
      </c>
      <c r="H268" t="s">
        <v>3245</v>
      </c>
      <c r="I268">
        <v>65584161.179115698</v>
      </c>
      <c r="J268">
        <f>(I268/(SUM($G$2:$G$1658)))*100</f>
        <v>4.7526166955405361E-2</v>
      </c>
    </row>
    <row r="269" spans="1:10" x14ac:dyDescent="0.2">
      <c r="A269" t="s">
        <v>1100</v>
      </c>
      <c r="B269" t="s">
        <v>2723</v>
      </c>
      <c r="C269">
        <v>0.55000000000000004</v>
      </c>
      <c r="D269">
        <v>125.04774999999999</v>
      </c>
      <c r="E269">
        <v>126.05502</v>
      </c>
      <c r="F269">
        <v>5.3680000000000003</v>
      </c>
      <c r="G269">
        <v>65568786.0270923</v>
      </c>
      <c r="H269" t="s">
        <v>3245</v>
      </c>
      <c r="I269">
        <v>65568786.0270923</v>
      </c>
      <c r="J269">
        <f>(I269/(SUM($G$2:$G$1658)))*100</f>
        <v>4.7515025209762946E-2</v>
      </c>
    </row>
    <row r="270" spans="1:10" x14ac:dyDescent="0.2">
      <c r="A270" t="s">
        <v>591</v>
      </c>
      <c r="B270" t="s">
        <v>2226</v>
      </c>
      <c r="C270">
        <v>1.37</v>
      </c>
      <c r="D270">
        <v>236.08993000000001</v>
      </c>
      <c r="E270">
        <v>219.08663999999999</v>
      </c>
      <c r="F270">
        <v>1.41</v>
      </c>
      <c r="G270">
        <v>65444939.031613797</v>
      </c>
      <c r="H270" t="s">
        <v>3249</v>
      </c>
      <c r="I270">
        <v>65444939.031613797</v>
      </c>
      <c r="J270">
        <f>(I270/(SUM($G$2:$G$1658)))*100</f>
        <v>4.7425278342863766E-2</v>
      </c>
    </row>
    <row r="271" spans="1:10" x14ac:dyDescent="0.2">
      <c r="A271" t="s">
        <v>1505</v>
      </c>
      <c r="B271" t="s">
        <v>3088</v>
      </c>
      <c r="C271">
        <v>1.57</v>
      </c>
      <c r="D271">
        <v>225.13685000000001</v>
      </c>
      <c r="E271">
        <v>208.13355999999999</v>
      </c>
      <c r="F271">
        <v>4.7240000000000002</v>
      </c>
      <c r="G271">
        <v>65351102.4847726</v>
      </c>
      <c r="H271" t="s">
        <v>3249</v>
      </c>
      <c r="I271">
        <v>65351102.4847726</v>
      </c>
      <c r="J271">
        <f>(I271/(SUM($G$2:$G$1658)))*100</f>
        <v>4.7357278824206914E-2</v>
      </c>
    </row>
    <row r="272" spans="1:10" x14ac:dyDescent="0.2">
      <c r="A272" t="s">
        <v>1129</v>
      </c>
      <c r="B272" t="s">
        <v>2057</v>
      </c>
      <c r="C272">
        <v>1.96</v>
      </c>
      <c r="D272">
        <v>206.09469999999999</v>
      </c>
      <c r="E272">
        <v>207.10196999999999</v>
      </c>
      <c r="F272">
        <v>9.2279999999999998</v>
      </c>
      <c r="G272">
        <v>64970616.209526099</v>
      </c>
      <c r="H272" t="s">
        <v>3245</v>
      </c>
      <c r="I272">
        <v>64970616.209526099</v>
      </c>
      <c r="J272">
        <f>(I272/(SUM($G$2:$G$1658)))*100</f>
        <v>4.7081555937514508E-2</v>
      </c>
    </row>
    <row r="273" spans="1:10" x14ac:dyDescent="0.2">
      <c r="A273" t="s">
        <v>28</v>
      </c>
      <c r="B273" t="s">
        <v>1685</v>
      </c>
      <c r="C273">
        <v>1.69</v>
      </c>
      <c r="D273">
        <v>215.11612</v>
      </c>
      <c r="E273">
        <v>216.1234</v>
      </c>
      <c r="F273">
        <v>5.298</v>
      </c>
      <c r="G273">
        <v>64821683.163813099</v>
      </c>
      <c r="H273" t="s">
        <v>3245</v>
      </c>
      <c r="I273">
        <v>64821683.163813099</v>
      </c>
      <c r="J273">
        <f>(I273/(SUM($G$2:$G$1658)))*100</f>
        <v>4.6973630233068858E-2</v>
      </c>
    </row>
    <row r="274" spans="1:10" x14ac:dyDescent="0.2">
      <c r="A274" t="s">
        <v>1126</v>
      </c>
      <c r="B274" t="s">
        <v>2458</v>
      </c>
      <c r="C274">
        <v>1.96</v>
      </c>
      <c r="D274">
        <v>222.06851</v>
      </c>
      <c r="E274">
        <v>223.07579000000001</v>
      </c>
      <c r="F274">
        <v>12.29</v>
      </c>
      <c r="G274">
        <v>64580245.529152401</v>
      </c>
      <c r="H274" t="s">
        <v>3245</v>
      </c>
      <c r="I274">
        <v>64580245.529152401</v>
      </c>
      <c r="J274">
        <f>(I274/(SUM($G$2:$G$1658)))*100</f>
        <v>4.6798670225531913E-2</v>
      </c>
    </row>
    <row r="275" spans="1:10" x14ac:dyDescent="0.2">
      <c r="A275" t="s">
        <v>1538</v>
      </c>
      <c r="B275" t="s">
        <v>3120</v>
      </c>
      <c r="C275">
        <v>-1.54</v>
      </c>
      <c r="D275">
        <v>416.14780999999999</v>
      </c>
      <c r="E275">
        <v>417.15508999999997</v>
      </c>
      <c r="F275">
        <v>11.311999999999999</v>
      </c>
      <c r="G275">
        <v>64388973.742112599</v>
      </c>
      <c r="H275" t="s">
        <v>3245</v>
      </c>
      <c r="I275">
        <v>64388973.742112599</v>
      </c>
      <c r="J275">
        <f>(I275/(SUM($G$2:$G$1658)))*100</f>
        <v>4.6660063361903883E-2</v>
      </c>
    </row>
    <row r="276" spans="1:10" x14ac:dyDescent="0.2">
      <c r="A276" t="s">
        <v>1237</v>
      </c>
      <c r="B276" t="s">
        <v>2830</v>
      </c>
      <c r="C276">
        <v>2.23</v>
      </c>
      <c r="D276">
        <v>255.25677999999999</v>
      </c>
      <c r="E276">
        <v>256.26405999999997</v>
      </c>
      <c r="F276">
        <v>18.972000000000001</v>
      </c>
      <c r="G276">
        <v>64173887.1916705</v>
      </c>
      <c r="H276" t="s">
        <v>3245</v>
      </c>
      <c r="I276">
        <v>64173887.1916705</v>
      </c>
      <c r="J276">
        <f>(I276/(SUM($G$2:$G$1658)))*100</f>
        <v>4.6504198910451107E-2</v>
      </c>
    </row>
    <row r="277" spans="1:10" x14ac:dyDescent="0.2">
      <c r="A277" t="s">
        <v>1135</v>
      </c>
      <c r="B277" t="s">
        <v>2740</v>
      </c>
      <c r="C277">
        <v>1.86</v>
      </c>
      <c r="D277">
        <v>390.20497</v>
      </c>
      <c r="E277">
        <v>413.19418000000002</v>
      </c>
      <c r="F277">
        <v>14.509</v>
      </c>
      <c r="G277">
        <v>64173109.203068897</v>
      </c>
      <c r="H277" t="s">
        <v>3250</v>
      </c>
      <c r="I277">
        <v>64173109.203068897</v>
      </c>
      <c r="J277">
        <f>(I277/(SUM($G$2:$G$1658)))*100</f>
        <v>4.6503635133839427E-2</v>
      </c>
    </row>
    <row r="278" spans="1:10" x14ac:dyDescent="0.2">
      <c r="A278" t="s">
        <v>633</v>
      </c>
      <c r="B278" t="s">
        <v>2268</v>
      </c>
      <c r="C278">
        <v>1.78</v>
      </c>
      <c r="D278">
        <v>269.1268</v>
      </c>
      <c r="E278">
        <v>252.12349</v>
      </c>
      <c r="F278">
        <v>4.2640000000000002</v>
      </c>
      <c r="G278">
        <v>64011250.433560804</v>
      </c>
      <c r="H278" t="s">
        <v>3249</v>
      </c>
      <c r="I278">
        <v>64011250.433560804</v>
      </c>
      <c r="J278">
        <f>(I278/(SUM($G$2:$G$1658)))*100</f>
        <v>4.6386342684495915E-2</v>
      </c>
    </row>
    <row r="279" spans="1:10" x14ac:dyDescent="0.2">
      <c r="A279" t="s">
        <v>290</v>
      </c>
      <c r="B279" t="s">
        <v>1941</v>
      </c>
      <c r="C279">
        <v>1.73</v>
      </c>
      <c r="D279">
        <v>220.03755000000001</v>
      </c>
      <c r="E279">
        <v>221.04482999999999</v>
      </c>
      <c r="F279">
        <v>6.1749999999999998</v>
      </c>
      <c r="G279">
        <v>63997320.413686603</v>
      </c>
      <c r="H279" t="s">
        <v>3245</v>
      </c>
      <c r="I279">
        <v>63997320.413686603</v>
      </c>
      <c r="J279">
        <f>(I279/(SUM($G$2:$G$1658)))*100</f>
        <v>4.6376248167186697E-2</v>
      </c>
    </row>
    <row r="280" spans="1:10" x14ac:dyDescent="0.2">
      <c r="A280" t="s">
        <v>42</v>
      </c>
      <c r="B280" t="s">
        <v>1699</v>
      </c>
      <c r="C280">
        <v>2.0299999999999998</v>
      </c>
      <c r="D280">
        <v>220.07400999999999</v>
      </c>
      <c r="E280">
        <v>262.10788000000002</v>
      </c>
      <c r="F280">
        <v>4.8719999999999999</v>
      </c>
      <c r="G280">
        <v>63875940.667267099</v>
      </c>
      <c r="H280" t="s">
        <v>3251</v>
      </c>
      <c r="I280">
        <v>63875940.667267099</v>
      </c>
      <c r="J280">
        <f>(I280/(SUM($G$2:$G$1658)))*100</f>
        <v>4.6288289215061298E-2</v>
      </c>
    </row>
    <row r="281" spans="1:10" x14ac:dyDescent="0.2">
      <c r="A281" t="s">
        <v>1261</v>
      </c>
      <c r="B281" t="s">
        <v>2854</v>
      </c>
      <c r="C281">
        <v>0.61</v>
      </c>
      <c r="D281">
        <v>209.06894</v>
      </c>
      <c r="E281">
        <v>242.10251</v>
      </c>
      <c r="F281">
        <v>1.095</v>
      </c>
      <c r="G281">
        <v>63695042.714544997</v>
      </c>
      <c r="H281" t="s">
        <v>3248</v>
      </c>
      <c r="I281">
        <v>63695042.714544997</v>
      </c>
      <c r="J281">
        <f>(I281/(SUM($G$2:$G$1658)))*100</f>
        <v>4.6157199846097938E-2</v>
      </c>
    </row>
    <row r="282" spans="1:10" x14ac:dyDescent="0.2">
      <c r="A282" t="s">
        <v>1574</v>
      </c>
      <c r="B282" t="s">
        <v>3155</v>
      </c>
      <c r="C282">
        <v>-2.44</v>
      </c>
      <c r="D282">
        <v>482.30205000000001</v>
      </c>
      <c r="E282">
        <v>483.30932999999999</v>
      </c>
      <c r="F282">
        <v>19.193000000000001</v>
      </c>
      <c r="G282">
        <v>63345928.882882297</v>
      </c>
      <c r="H282" t="s">
        <v>3245</v>
      </c>
      <c r="I282">
        <v>63345928.882882297</v>
      </c>
      <c r="J282">
        <f>(I282/(SUM($G$2:$G$1658)))*100</f>
        <v>4.5904211289840756E-2</v>
      </c>
    </row>
    <row r="283" spans="1:10" x14ac:dyDescent="0.2">
      <c r="A283" t="s">
        <v>928</v>
      </c>
      <c r="B283" t="s">
        <v>2554</v>
      </c>
      <c r="C283">
        <v>1.88</v>
      </c>
      <c r="D283">
        <v>370.25148999999999</v>
      </c>
      <c r="E283">
        <v>403.28500000000003</v>
      </c>
      <c r="F283">
        <v>20.303000000000001</v>
      </c>
      <c r="G283">
        <v>62840007.411597997</v>
      </c>
      <c r="H283" t="s">
        <v>3248</v>
      </c>
      <c r="I283">
        <v>62840007.411597997</v>
      </c>
      <c r="J283">
        <f>(I283/(SUM($G$2:$G$1658)))*100</f>
        <v>4.5537590632073792E-2</v>
      </c>
    </row>
    <row r="284" spans="1:10" x14ac:dyDescent="0.2">
      <c r="A284" t="s">
        <v>669</v>
      </c>
      <c r="B284" t="s">
        <v>2303</v>
      </c>
      <c r="C284">
        <v>2.37</v>
      </c>
      <c r="D284">
        <v>314.11617000000001</v>
      </c>
      <c r="E284">
        <v>315.12344000000002</v>
      </c>
      <c r="F284">
        <v>10.821</v>
      </c>
      <c r="G284">
        <v>62805899.825629801</v>
      </c>
      <c r="H284" t="s">
        <v>3245</v>
      </c>
      <c r="I284">
        <v>62805899.825629801</v>
      </c>
      <c r="J284">
        <f>(I284/(SUM($G$2:$G$1658)))*100</f>
        <v>4.5512874255497084E-2</v>
      </c>
    </row>
    <row r="285" spans="1:10" x14ac:dyDescent="0.2">
      <c r="A285" t="s">
        <v>404</v>
      </c>
      <c r="B285" t="s">
        <v>2043</v>
      </c>
      <c r="C285">
        <v>2.5499999999999998</v>
      </c>
      <c r="D285">
        <v>413.18489</v>
      </c>
      <c r="E285">
        <v>414.19216999999998</v>
      </c>
      <c r="F285">
        <v>16.683</v>
      </c>
      <c r="G285">
        <v>62804003.1081689</v>
      </c>
      <c r="H285" t="s">
        <v>3245</v>
      </c>
      <c r="I285">
        <v>62804003.1081689</v>
      </c>
      <c r="J285">
        <f>(I285/(SUM($G$2:$G$1658)))*100</f>
        <v>4.5511499781705045E-2</v>
      </c>
    </row>
    <row r="286" spans="1:10" x14ac:dyDescent="0.2">
      <c r="A286" t="s">
        <v>663</v>
      </c>
      <c r="B286" t="s">
        <v>2297</v>
      </c>
      <c r="C286">
        <v>1.4</v>
      </c>
      <c r="D286">
        <v>280.09508</v>
      </c>
      <c r="E286">
        <v>281.10235999999998</v>
      </c>
      <c r="F286">
        <v>7.0039999999999996</v>
      </c>
      <c r="G286">
        <v>62692022.8753874</v>
      </c>
      <c r="H286" t="s">
        <v>3245</v>
      </c>
      <c r="I286">
        <v>62692022.8753874</v>
      </c>
      <c r="J286">
        <f>(I286/(SUM($G$2:$G$1658)))*100</f>
        <v>4.5430352273782455E-2</v>
      </c>
    </row>
    <row r="287" spans="1:10" x14ac:dyDescent="0.2">
      <c r="A287" t="s">
        <v>1637</v>
      </c>
      <c r="B287" t="s">
        <v>3218</v>
      </c>
      <c r="C287">
        <v>1.98</v>
      </c>
      <c r="D287">
        <v>284.11666000000002</v>
      </c>
      <c r="E287">
        <v>285.12392999999997</v>
      </c>
      <c r="F287">
        <v>4.9930000000000003</v>
      </c>
      <c r="G287">
        <v>62559783.819003202</v>
      </c>
      <c r="H287" t="s">
        <v>3245</v>
      </c>
      <c r="I287">
        <v>62559783.819003202</v>
      </c>
      <c r="J287">
        <f>(I287/(SUM($G$2:$G$1658)))*100</f>
        <v>4.5334524022589667E-2</v>
      </c>
    </row>
    <row r="288" spans="1:10" x14ac:dyDescent="0.2">
      <c r="A288" t="s">
        <v>1242</v>
      </c>
      <c r="B288" t="s">
        <v>2835</v>
      </c>
      <c r="C288">
        <v>1.84</v>
      </c>
      <c r="D288">
        <v>264.13664</v>
      </c>
      <c r="E288">
        <v>247.13335000000001</v>
      </c>
      <c r="F288">
        <v>15.891</v>
      </c>
      <c r="G288">
        <v>61992538.505164497</v>
      </c>
      <c r="H288" t="s">
        <v>3249</v>
      </c>
      <c r="I288">
        <v>61992538.505164497</v>
      </c>
      <c r="J288">
        <f>(I288/(SUM($G$2:$G$1658)))*100</f>
        <v>4.4923464477030446E-2</v>
      </c>
    </row>
    <row r="289" spans="1:10" x14ac:dyDescent="0.2">
      <c r="A289" t="s">
        <v>1297</v>
      </c>
      <c r="B289" t="s">
        <v>2888</v>
      </c>
      <c r="C289">
        <v>-3.24</v>
      </c>
      <c r="D289">
        <v>174.00763000000001</v>
      </c>
      <c r="E289">
        <v>175.01490999999999</v>
      </c>
      <c r="F289">
        <v>1.8049999999999999</v>
      </c>
      <c r="G289">
        <v>61313189.389842197</v>
      </c>
      <c r="H289" t="s">
        <v>3245</v>
      </c>
      <c r="I289">
        <v>61313189.389842197</v>
      </c>
      <c r="J289">
        <f>(I289/(SUM($G$2:$G$1658)))*100</f>
        <v>4.4431167878349609E-2</v>
      </c>
    </row>
    <row r="290" spans="1:10" x14ac:dyDescent="0.2">
      <c r="A290" t="s">
        <v>1309</v>
      </c>
      <c r="B290" t="s">
        <v>2898</v>
      </c>
      <c r="C290">
        <v>2.2400000000000002</v>
      </c>
      <c r="D290">
        <v>336.2672</v>
      </c>
      <c r="E290">
        <v>337.27447999999998</v>
      </c>
      <c r="F290">
        <v>23.585999999999999</v>
      </c>
      <c r="G290">
        <v>61051806.264616601</v>
      </c>
      <c r="H290" t="s">
        <v>3245</v>
      </c>
      <c r="I290">
        <v>61051806.264616601</v>
      </c>
      <c r="J290">
        <f>(I290/(SUM($G$2:$G$1658)))*100</f>
        <v>4.4241754187216618E-2</v>
      </c>
    </row>
    <row r="291" spans="1:10" x14ac:dyDescent="0.2">
      <c r="A291" t="s">
        <v>417</v>
      </c>
      <c r="B291" t="s">
        <v>2056</v>
      </c>
      <c r="C291">
        <v>1.79</v>
      </c>
      <c r="D291">
        <v>394.17872999999997</v>
      </c>
      <c r="E291">
        <v>395.18599999999998</v>
      </c>
      <c r="F291">
        <v>12.590999999999999</v>
      </c>
      <c r="G291">
        <v>60710899.115945302</v>
      </c>
      <c r="H291" t="s">
        <v>3245</v>
      </c>
      <c r="I291">
        <v>60710899.115945302</v>
      </c>
      <c r="J291">
        <f>(I291/(SUM($G$2:$G$1658)))*100</f>
        <v>4.3994712679438629E-2</v>
      </c>
    </row>
    <row r="292" spans="1:10" x14ac:dyDescent="0.2">
      <c r="A292" t="s">
        <v>988</v>
      </c>
      <c r="B292" t="s">
        <v>2612</v>
      </c>
      <c r="C292">
        <v>2.36</v>
      </c>
      <c r="D292">
        <v>349.20499999999998</v>
      </c>
      <c r="E292">
        <v>350.21228000000002</v>
      </c>
      <c r="F292">
        <v>16.407</v>
      </c>
      <c r="G292">
        <v>60372352.7279208</v>
      </c>
      <c r="H292" t="s">
        <v>3245</v>
      </c>
      <c r="I292">
        <v>60372352.7279208</v>
      </c>
      <c r="J292">
        <f>(I292/(SUM($G$2:$G$1658)))*100</f>
        <v>4.3749381918624909E-2</v>
      </c>
    </row>
    <row r="293" spans="1:10" x14ac:dyDescent="0.2">
      <c r="A293" t="s">
        <v>438</v>
      </c>
      <c r="B293" t="s">
        <v>2076</v>
      </c>
      <c r="C293">
        <v>2.5</v>
      </c>
      <c r="D293">
        <v>290.18892</v>
      </c>
      <c r="E293">
        <v>291.19619999999998</v>
      </c>
      <c r="F293">
        <v>18.491</v>
      </c>
      <c r="G293">
        <v>60137392.3423011</v>
      </c>
      <c r="H293" t="s">
        <v>3245</v>
      </c>
      <c r="I293">
        <v>60137392.3423011</v>
      </c>
      <c r="J293">
        <f>(I293/(SUM($G$2:$G$1658)))*100</f>
        <v>4.357911570931302E-2</v>
      </c>
    </row>
    <row r="294" spans="1:10" x14ac:dyDescent="0.2">
      <c r="A294" t="s">
        <v>178</v>
      </c>
      <c r="B294" t="s">
        <v>1831</v>
      </c>
      <c r="C294">
        <v>1.32</v>
      </c>
      <c r="D294">
        <v>214.09966</v>
      </c>
      <c r="E294">
        <v>215.10693000000001</v>
      </c>
      <c r="F294">
        <v>17.614999999999998</v>
      </c>
      <c r="G294">
        <v>59587055.471702799</v>
      </c>
      <c r="H294" t="s">
        <v>3245</v>
      </c>
      <c r="I294">
        <v>59587055.471702799</v>
      </c>
      <c r="J294">
        <f>(I294/(SUM($G$2:$G$1658)))*100</f>
        <v>4.3180309023010552E-2</v>
      </c>
    </row>
    <row r="295" spans="1:10" x14ac:dyDescent="0.2">
      <c r="A295" t="s">
        <v>1643</v>
      </c>
      <c r="B295" t="s">
        <v>3224</v>
      </c>
      <c r="C295">
        <v>0.02</v>
      </c>
      <c r="D295">
        <v>121.05277</v>
      </c>
      <c r="E295">
        <v>122.06004</v>
      </c>
      <c r="F295">
        <v>1.4119999999999999</v>
      </c>
      <c r="G295">
        <v>59371542.805732399</v>
      </c>
      <c r="H295" t="s">
        <v>3245</v>
      </c>
      <c r="I295">
        <v>59371542.805732399</v>
      </c>
      <c r="J295">
        <f>(I295/(SUM($G$2:$G$1658)))*100</f>
        <v>4.3024135783012243E-2</v>
      </c>
    </row>
    <row r="296" spans="1:10" x14ac:dyDescent="0.2">
      <c r="A296" t="s">
        <v>921</v>
      </c>
      <c r="B296" t="s">
        <v>2547</v>
      </c>
      <c r="C296">
        <v>0.27</v>
      </c>
      <c r="D296">
        <v>124.01608</v>
      </c>
      <c r="E296">
        <v>125.02334999999999</v>
      </c>
      <c r="F296">
        <v>12.938000000000001</v>
      </c>
      <c r="G296">
        <v>58821470.601942196</v>
      </c>
      <c r="H296" t="s">
        <v>3245</v>
      </c>
      <c r="I296">
        <v>58821470.601942196</v>
      </c>
      <c r="J296">
        <f>(I296/(SUM($G$2:$G$1658)))*100</f>
        <v>4.2625520889951973E-2</v>
      </c>
    </row>
    <row r="297" spans="1:10" x14ac:dyDescent="0.2">
      <c r="A297" t="s">
        <v>1231</v>
      </c>
      <c r="B297" t="s">
        <v>2824</v>
      </c>
      <c r="C297">
        <v>2</v>
      </c>
      <c r="D297">
        <v>262.19380000000001</v>
      </c>
      <c r="E297">
        <v>263.20107999999999</v>
      </c>
      <c r="F297">
        <v>17.247</v>
      </c>
      <c r="G297">
        <v>58683974.650543697</v>
      </c>
      <c r="H297" t="s">
        <v>3245</v>
      </c>
      <c r="I297">
        <v>58683974.650543697</v>
      </c>
      <c r="J297">
        <f>(I297/(SUM($G$2:$G$1658)))*100</f>
        <v>4.2525883181328834E-2</v>
      </c>
    </row>
    <row r="298" spans="1:10" x14ac:dyDescent="0.2">
      <c r="A298" t="s">
        <v>110</v>
      </c>
      <c r="B298" t="s">
        <v>1765</v>
      </c>
      <c r="C298">
        <v>2.79</v>
      </c>
      <c r="D298">
        <v>324.17345</v>
      </c>
      <c r="E298">
        <v>325.18072999999998</v>
      </c>
      <c r="F298">
        <v>18.731000000000002</v>
      </c>
      <c r="G298">
        <v>58500933.941593602</v>
      </c>
      <c r="H298" t="s">
        <v>3245</v>
      </c>
      <c r="I298">
        <v>58500933.941593602</v>
      </c>
      <c r="J298">
        <f>(I298/(SUM($G$2:$G$1658)))*100</f>
        <v>4.2393241044312864E-2</v>
      </c>
    </row>
    <row r="299" spans="1:10" x14ac:dyDescent="0.2">
      <c r="A299" t="s">
        <v>1157</v>
      </c>
      <c r="B299" t="s">
        <v>2753</v>
      </c>
      <c r="C299">
        <v>2.74</v>
      </c>
      <c r="D299">
        <v>422.28325000000001</v>
      </c>
      <c r="E299">
        <v>423.29052999999999</v>
      </c>
      <c r="F299">
        <v>19.23</v>
      </c>
      <c r="G299">
        <v>58356655.048078701</v>
      </c>
      <c r="H299" t="s">
        <v>3245</v>
      </c>
      <c r="I299">
        <v>58356655.048078701</v>
      </c>
      <c r="J299">
        <f>(I299/(SUM($G$2:$G$1658)))*100</f>
        <v>4.2288688014159692E-2</v>
      </c>
    </row>
    <row r="300" spans="1:10" x14ac:dyDescent="0.2">
      <c r="A300" t="s">
        <v>1133</v>
      </c>
      <c r="B300" t="s">
        <v>2430</v>
      </c>
      <c r="C300">
        <v>1.88</v>
      </c>
      <c r="D300">
        <v>355.21541000000002</v>
      </c>
      <c r="E300">
        <v>356.22269</v>
      </c>
      <c r="F300">
        <v>17.135000000000002</v>
      </c>
      <c r="G300">
        <v>57947495.388596803</v>
      </c>
      <c r="H300" t="s">
        <v>3245</v>
      </c>
      <c r="I300">
        <v>57947495.388596803</v>
      </c>
      <c r="J300">
        <f>(I300/(SUM($G$2:$G$1658)))*100</f>
        <v>4.1992186695268913E-2</v>
      </c>
    </row>
    <row r="301" spans="1:10" x14ac:dyDescent="0.2">
      <c r="A301" t="s">
        <v>674</v>
      </c>
      <c r="B301" t="s">
        <v>2307</v>
      </c>
      <c r="C301">
        <v>1.69</v>
      </c>
      <c r="D301">
        <v>279.11113999999998</v>
      </c>
      <c r="E301">
        <v>280.11840999999998</v>
      </c>
      <c r="F301">
        <v>7.0369999999999999</v>
      </c>
      <c r="G301">
        <v>57426005.2475558</v>
      </c>
      <c r="H301" t="s">
        <v>3245</v>
      </c>
      <c r="I301">
        <v>57426005.2475558</v>
      </c>
      <c r="J301">
        <f>(I301/(SUM($G$2:$G$1658)))*100</f>
        <v>4.161428405745024E-2</v>
      </c>
    </row>
    <row r="302" spans="1:10" x14ac:dyDescent="0.2">
      <c r="A302" t="s">
        <v>1280</v>
      </c>
      <c r="B302" t="s">
        <v>2873</v>
      </c>
      <c r="C302">
        <v>1.71</v>
      </c>
      <c r="D302">
        <v>208.07391999999999</v>
      </c>
      <c r="E302">
        <v>209.08118999999999</v>
      </c>
      <c r="F302">
        <v>7.0739999999999998</v>
      </c>
      <c r="G302">
        <v>56574279.008301303</v>
      </c>
      <c r="H302" t="s">
        <v>3245</v>
      </c>
      <c r="I302">
        <v>56574279.008301303</v>
      </c>
      <c r="J302">
        <f>(I302/(SUM($G$2:$G$1658)))*100</f>
        <v>4.0997072786933923E-2</v>
      </c>
    </row>
    <row r="303" spans="1:10" x14ac:dyDescent="0.2">
      <c r="A303" t="s">
        <v>1507</v>
      </c>
      <c r="B303" t="s">
        <v>3090</v>
      </c>
      <c r="C303">
        <v>2.29</v>
      </c>
      <c r="D303">
        <v>363.31455999999997</v>
      </c>
      <c r="E303">
        <v>364.32184000000001</v>
      </c>
      <c r="F303">
        <v>20.949000000000002</v>
      </c>
      <c r="G303">
        <v>56269621.652654901</v>
      </c>
      <c r="H303" t="s">
        <v>3245</v>
      </c>
      <c r="I303">
        <v>56269621.652654901</v>
      </c>
      <c r="J303">
        <f>(I303/(SUM($G$2:$G$1658)))*100</f>
        <v>4.077630002582322E-2</v>
      </c>
    </row>
    <row r="304" spans="1:10" x14ac:dyDescent="0.2">
      <c r="A304" t="s">
        <v>1137</v>
      </c>
      <c r="B304" t="s">
        <v>2296</v>
      </c>
      <c r="C304">
        <v>2.25</v>
      </c>
      <c r="D304">
        <v>308.12668000000002</v>
      </c>
      <c r="E304">
        <v>331.11590999999999</v>
      </c>
      <c r="F304">
        <v>9.7789999999999999</v>
      </c>
      <c r="G304">
        <v>56216779.310558803</v>
      </c>
      <c r="H304" t="s">
        <v>3250</v>
      </c>
      <c r="I304">
        <v>56216779.310558803</v>
      </c>
      <c r="J304">
        <f>(I304/(SUM($G$2:$G$1658)))*100</f>
        <v>4.0738007335520826E-2</v>
      </c>
    </row>
    <row r="305" spans="1:10" x14ac:dyDescent="0.2">
      <c r="A305" t="s">
        <v>1382</v>
      </c>
      <c r="B305" t="s">
        <v>2968</v>
      </c>
      <c r="C305">
        <v>2.36</v>
      </c>
      <c r="D305">
        <v>327.18421999999998</v>
      </c>
      <c r="E305">
        <v>328.19150000000002</v>
      </c>
      <c r="F305">
        <v>15.779</v>
      </c>
      <c r="G305">
        <v>56182350.459842801</v>
      </c>
      <c r="H305" t="s">
        <v>3245</v>
      </c>
      <c r="I305">
        <v>56182350.459842801</v>
      </c>
      <c r="J305">
        <f>(I305/(SUM($G$2:$G$1658)))*100</f>
        <v>4.0713058151483197E-2</v>
      </c>
    </row>
    <row r="306" spans="1:10" x14ac:dyDescent="0.2">
      <c r="A306" t="s">
        <v>208</v>
      </c>
      <c r="B306" t="s">
        <v>1861</v>
      </c>
      <c r="C306">
        <v>1.85</v>
      </c>
      <c r="D306">
        <v>199.08483000000001</v>
      </c>
      <c r="E306">
        <v>200.09209999999999</v>
      </c>
      <c r="F306">
        <v>6.7480000000000002</v>
      </c>
      <c r="G306">
        <v>56144060.785132498</v>
      </c>
      <c r="H306" t="s">
        <v>3245</v>
      </c>
      <c r="I306">
        <v>56144060.785132498</v>
      </c>
      <c r="J306">
        <f>(I306/(SUM($G$2:$G$1658)))*100</f>
        <v>4.068531118574889E-2</v>
      </c>
    </row>
    <row r="307" spans="1:10" x14ac:dyDescent="0.2">
      <c r="A307" t="s">
        <v>702</v>
      </c>
      <c r="B307" t="s">
        <v>2248</v>
      </c>
      <c r="C307">
        <v>1.8</v>
      </c>
      <c r="D307">
        <v>254.05837</v>
      </c>
      <c r="E307">
        <v>255.06564</v>
      </c>
      <c r="F307">
        <v>6.7210000000000001</v>
      </c>
      <c r="G307">
        <v>55913175.9945435</v>
      </c>
      <c r="H307" t="s">
        <v>3245</v>
      </c>
      <c r="I307">
        <v>55913175.9945435</v>
      </c>
      <c r="J307">
        <f>(I307/(SUM($G$2:$G$1658)))*100</f>
        <v>4.0517998393944966E-2</v>
      </c>
    </row>
    <row r="308" spans="1:10" x14ac:dyDescent="0.2">
      <c r="A308" t="s">
        <v>1423</v>
      </c>
      <c r="B308" t="s">
        <v>3008</v>
      </c>
      <c r="C308">
        <v>2.33</v>
      </c>
      <c r="D308">
        <v>430.30930999999998</v>
      </c>
      <c r="E308">
        <v>431.31659000000002</v>
      </c>
      <c r="F308">
        <v>17.725999999999999</v>
      </c>
      <c r="G308">
        <v>55782502.732936397</v>
      </c>
      <c r="H308" t="s">
        <v>3245</v>
      </c>
      <c r="I308">
        <v>55782502.732936397</v>
      </c>
      <c r="J308">
        <f>(I308/(SUM($G$2:$G$1658)))*100</f>
        <v>4.0423304810370951E-2</v>
      </c>
    </row>
    <row r="309" spans="1:10" x14ac:dyDescent="0.2">
      <c r="A309" t="s">
        <v>882</v>
      </c>
      <c r="B309" t="s">
        <v>2509</v>
      </c>
      <c r="C309">
        <v>2.61</v>
      </c>
      <c r="D309">
        <v>432.23119000000003</v>
      </c>
      <c r="E309">
        <v>465.26474000000002</v>
      </c>
      <c r="F309">
        <v>18.689</v>
      </c>
      <c r="G309">
        <v>55700804.742337897</v>
      </c>
      <c r="H309" t="s">
        <v>3248</v>
      </c>
      <c r="I309">
        <v>55700804.742337897</v>
      </c>
      <c r="J309">
        <f>(I309/(SUM($G$2:$G$1658)))*100</f>
        <v>4.0364101608388978E-2</v>
      </c>
    </row>
    <row r="310" spans="1:10" x14ac:dyDescent="0.2">
      <c r="A310" t="s">
        <v>255</v>
      </c>
      <c r="B310" t="s">
        <v>1906</v>
      </c>
      <c r="C310">
        <v>2.92</v>
      </c>
      <c r="D310">
        <v>370.14272</v>
      </c>
      <c r="E310">
        <v>371.14999</v>
      </c>
      <c r="F310">
        <v>16.971</v>
      </c>
      <c r="G310">
        <v>55661909.8299793</v>
      </c>
      <c r="H310" t="s">
        <v>3245</v>
      </c>
      <c r="I310">
        <v>55661909.8299793</v>
      </c>
      <c r="J310">
        <f>(I310/(SUM($G$2:$G$1658)))*100</f>
        <v>4.0335916051613734E-2</v>
      </c>
    </row>
    <row r="311" spans="1:10" x14ac:dyDescent="0.2">
      <c r="A311" t="s">
        <v>1140</v>
      </c>
      <c r="B311" t="s">
        <v>2744</v>
      </c>
      <c r="C311">
        <v>2.15</v>
      </c>
      <c r="D311">
        <v>444.28852999999998</v>
      </c>
      <c r="E311">
        <v>445.29581000000002</v>
      </c>
      <c r="F311">
        <v>20.221</v>
      </c>
      <c r="G311">
        <v>55585455.790408403</v>
      </c>
      <c r="H311" t="s">
        <v>3245</v>
      </c>
      <c r="I311">
        <v>55585455.790408403</v>
      </c>
      <c r="J311">
        <f>(I311/(SUM($G$2:$G$1658)))*100</f>
        <v>4.0280512927082825E-2</v>
      </c>
    </row>
    <row r="312" spans="1:10" x14ac:dyDescent="0.2">
      <c r="A312" t="s">
        <v>1118</v>
      </c>
      <c r="B312" t="s">
        <v>2732</v>
      </c>
      <c r="C312">
        <v>2.37</v>
      </c>
      <c r="D312">
        <v>236.17819</v>
      </c>
      <c r="E312">
        <v>237.18548999999999</v>
      </c>
      <c r="F312">
        <v>16.003</v>
      </c>
      <c r="G312">
        <v>55474201.975223802</v>
      </c>
      <c r="H312" t="s">
        <v>3245</v>
      </c>
      <c r="I312">
        <v>55474201.975223802</v>
      </c>
      <c r="J312">
        <f>(I312/(SUM($G$2:$G$1658)))*100</f>
        <v>4.0199891824367971E-2</v>
      </c>
    </row>
    <row r="313" spans="1:10" x14ac:dyDescent="0.2">
      <c r="A313" t="s">
        <v>563</v>
      </c>
      <c r="B313" t="s">
        <v>2199</v>
      </c>
      <c r="C313">
        <v>2.17</v>
      </c>
      <c r="D313">
        <v>415.23676999999998</v>
      </c>
      <c r="E313">
        <v>416.24405000000002</v>
      </c>
      <c r="F313">
        <v>12.37</v>
      </c>
      <c r="G313">
        <v>55458128.364787102</v>
      </c>
      <c r="H313" t="s">
        <v>3245</v>
      </c>
      <c r="I313">
        <v>55458128.364787102</v>
      </c>
      <c r="J313">
        <f>(I313/(SUM($G$2:$G$1658)))*100</f>
        <v>4.0188243934397946E-2</v>
      </c>
    </row>
    <row r="314" spans="1:10" x14ac:dyDescent="0.2">
      <c r="A314" t="s">
        <v>1664</v>
      </c>
      <c r="B314" t="s">
        <v>3244</v>
      </c>
      <c r="C314">
        <v>2.21</v>
      </c>
      <c r="D314">
        <v>416.36635000000001</v>
      </c>
      <c r="E314">
        <v>417.37362999999999</v>
      </c>
      <c r="F314">
        <v>23.231000000000002</v>
      </c>
      <c r="G314">
        <v>55371804.761098899</v>
      </c>
      <c r="H314" t="s">
        <v>3245</v>
      </c>
      <c r="I314">
        <v>55371804.761098899</v>
      </c>
      <c r="J314">
        <f>(I314/(SUM($G$2:$G$1658)))*100</f>
        <v>4.0125688739251465E-2</v>
      </c>
    </row>
    <row r="315" spans="1:10" x14ac:dyDescent="0.2">
      <c r="A315" t="s">
        <v>1175</v>
      </c>
      <c r="B315" t="s">
        <v>2771</v>
      </c>
      <c r="C315">
        <v>0.17</v>
      </c>
      <c r="D315">
        <v>308.12738000000002</v>
      </c>
      <c r="E315">
        <v>326.16048999999998</v>
      </c>
      <c r="F315">
        <v>9.2590000000000003</v>
      </c>
      <c r="G315">
        <v>54440941.268580496</v>
      </c>
      <c r="H315" t="s">
        <v>3246</v>
      </c>
      <c r="I315">
        <v>54440941.268580496</v>
      </c>
      <c r="J315">
        <f>(I315/(SUM($G$2:$G$1658)))*100</f>
        <v>3.9451129928667651E-2</v>
      </c>
    </row>
    <row r="316" spans="1:10" x14ac:dyDescent="0.2">
      <c r="A316" t="s">
        <v>1167</v>
      </c>
      <c r="B316" t="s">
        <v>2763</v>
      </c>
      <c r="C316">
        <v>3.12</v>
      </c>
      <c r="D316">
        <v>484.17484000000002</v>
      </c>
      <c r="E316">
        <v>502.20872000000003</v>
      </c>
      <c r="F316">
        <v>8.8919999999999995</v>
      </c>
      <c r="G316">
        <v>54331011.955313899</v>
      </c>
      <c r="H316" t="s">
        <v>3246</v>
      </c>
      <c r="I316">
        <v>54331011.955313899</v>
      </c>
      <c r="J316">
        <f>(I316/(SUM($G$2:$G$1658)))*100</f>
        <v>3.9371468638476979E-2</v>
      </c>
    </row>
    <row r="317" spans="1:10" x14ac:dyDescent="0.2">
      <c r="A317" t="s">
        <v>836</v>
      </c>
      <c r="B317" t="s">
        <v>2464</v>
      </c>
      <c r="C317">
        <v>2.2999999999999998</v>
      </c>
      <c r="D317">
        <v>456.3614</v>
      </c>
      <c r="E317">
        <v>439.35811999999999</v>
      </c>
      <c r="F317">
        <v>18.602</v>
      </c>
      <c r="G317">
        <v>54290917.835330397</v>
      </c>
      <c r="H317" t="s">
        <v>3249</v>
      </c>
      <c r="I317">
        <v>54290917.835330397</v>
      </c>
      <c r="J317">
        <f>(I317/(SUM($G$2:$G$1658)))*100</f>
        <v>3.934241406484202E-2</v>
      </c>
    </row>
    <row r="318" spans="1:10" x14ac:dyDescent="0.2">
      <c r="A318" t="s">
        <v>433</v>
      </c>
      <c r="B318" t="s">
        <v>2071</v>
      </c>
      <c r="C318">
        <v>-2.5499999999999998</v>
      </c>
      <c r="D318">
        <v>309.14290999999997</v>
      </c>
      <c r="E318">
        <v>310.15015</v>
      </c>
      <c r="F318">
        <v>1.4670000000000001</v>
      </c>
      <c r="G318">
        <v>53964267.792644203</v>
      </c>
      <c r="H318" t="s">
        <v>3245</v>
      </c>
      <c r="I318">
        <v>53964267.792644203</v>
      </c>
      <c r="J318">
        <f>(I318/(SUM($G$2:$G$1658)))*100</f>
        <v>3.9105704100338604E-2</v>
      </c>
    </row>
    <row r="319" spans="1:10" x14ac:dyDescent="0.2">
      <c r="A319" t="s">
        <v>1580</v>
      </c>
      <c r="B319" t="s">
        <v>3161</v>
      </c>
      <c r="C319">
        <v>2.12</v>
      </c>
      <c r="D319">
        <v>391.17919000000001</v>
      </c>
      <c r="E319">
        <v>392.18646000000001</v>
      </c>
      <c r="F319">
        <v>6.093</v>
      </c>
      <c r="G319">
        <v>53772090.985534497</v>
      </c>
      <c r="H319" t="s">
        <v>3245</v>
      </c>
      <c r="I319">
        <v>53772090.985534497</v>
      </c>
      <c r="J319">
        <f>(I319/(SUM($G$2:$G$1658)))*100</f>
        <v>3.8966441405574419E-2</v>
      </c>
    </row>
    <row r="320" spans="1:10" x14ac:dyDescent="0.2">
      <c r="A320" t="s">
        <v>670</v>
      </c>
      <c r="B320" t="s">
        <v>2304</v>
      </c>
      <c r="C320">
        <v>2.2000000000000002</v>
      </c>
      <c r="D320">
        <v>282.08983000000001</v>
      </c>
      <c r="E320">
        <v>283.09710999999999</v>
      </c>
      <c r="F320">
        <v>11.744</v>
      </c>
      <c r="G320">
        <v>53509496.872827999</v>
      </c>
      <c r="H320" t="s">
        <v>3245</v>
      </c>
      <c r="I320">
        <v>53509496.872827999</v>
      </c>
      <c r="J320">
        <f>(I320/(SUM($G$2:$G$1658)))*100</f>
        <v>3.8776150161200465E-2</v>
      </c>
    </row>
    <row r="321" spans="1:10" x14ac:dyDescent="0.2">
      <c r="A321" t="s">
        <v>34</v>
      </c>
      <c r="B321" t="s">
        <v>1691</v>
      </c>
      <c r="C321">
        <v>2.14</v>
      </c>
      <c r="D321">
        <v>289.16840999999999</v>
      </c>
      <c r="E321">
        <v>290.17568999999997</v>
      </c>
      <c r="F321">
        <v>9.8360000000000003</v>
      </c>
      <c r="G321">
        <v>53385335.689991198</v>
      </c>
      <c r="H321" t="s">
        <v>3245</v>
      </c>
      <c r="I321">
        <v>53385335.689991198</v>
      </c>
      <c r="J321">
        <f>(I321/(SUM($G$2:$G$1658)))*100</f>
        <v>3.8686175615535903E-2</v>
      </c>
    </row>
    <row r="322" spans="1:10" x14ac:dyDescent="0.2">
      <c r="A322" t="s">
        <v>1031</v>
      </c>
      <c r="B322" t="s">
        <v>2654</v>
      </c>
      <c r="C322">
        <v>1.66</v>
      </c>
      <c r="D322">
        <v>207.08989</v>
      </c>
      <c r="E322">
        <v>240.1234</v>
      </c>
      <c r="F322">
        <v>3.8140000000000001</v>
      </c>
      <c r="G322">
        <v>53344842.127766103</v>
      </c>
      <c r="H322" t="s">
        <v>3248</v>
      </c>
      <c r="I322">
        <v>53344842.127766103</v>
      </c>
      <c r="J322">
        <f>(I322/(SUM($G$2:$G$1658)))*100</f>
        <v>3.86568315823985E-2</v>
      </c>
    </row>
    <row r="323" spans="1:10" x14ac:dyDescent="0.2">
      <c r="A323" t="s">
        <v>1380</v>
      </c>
      <c r="B323" t="s">
        <v>2966</v>
      </c>
      <c r="C323">
        <v>-0.62</v>
      </c>
      <c r="D323">
        <v>480.17946000000001</v>
      </c>
      <c r="E323">
        <v>463.17608999999999</v>
      </c>
      <c r="F323">
        <v>9.7460000000000004</v>
      </c>
      <c r="G323">
        <v>52816003.642797202</v>
      </c>
      <c r="H323" t="s">
        <v>3249</v>
      </c>
      <c r="I323">
        <v>52816003.642797202</v>
      </c>
      <c r="J323">
        <f>(I323/(SUM($G$2:$G$1658)))*100</f>
        <v>3.8273603899415198E-2</v>
      </c>
    </row>
    <row r="324" spans="1:10" x14ac:dyDescent="0.2">
      <c r="A324" t="s">
        <v>941</v>
      </c>
      <c r="B324" t="s">
        <v>2567</v>
      </c>
      <c r="C324">
        <v>3.85</v>
      </c>
      <c r="D324">
        <v>358.21579000000003</v>
      </c>
      <c r="E324">
        <v>400.24918000000002</v>
      </c>
      <c r="F324">
        <v>17.792000000000002</v>
      </c>
      <c r="G324">
        <v>52287942.1482822</v>
      </c>
      <c r="H324" t="s">
        <v>3251</v>
      </c>
      <c r="I324">
        <v>52287942.1482822</v>
      </c>
      <c r="J324">
        <f>(I324/(SUM($G$2:$G$1658)))*100</f>
        <v>3.7890939269726642E-2</v>
      </c>
    </row>
    <row r="325" spans="1:10" x14ac:dyDescent="0.2">
      <c r="A325" t="s">
        <v>1217</v>
      </c>
      <c r="B325" t="s">
        <v>2810</v>
      </c>
      <c r="C325">
        <v>1.1200000000000001</v>
      </c>
      <c r="D325">
        <v>128.04749000000001</v>
      </c>
      <c r="E325">
        <v>129.05475999999999</v>
      </c>
      <c r="F325">
        <v>8.8480000000000008</v>
      </c>
      <c r="G325">
        <v>52183192.686059602</v>
      </c>
      <c r="H325" t="s">
        <v>3245</v>
      </c>
      <c r="I325">
        <v>52183192.686059602</v>
      </c>
      <c r="J325">
        <f>(I325/(SUM($G$2:$G$1658)))*100</f>
        <v>3.7815031606343044E-2</v>
      </c>
    </row>
    <row r="326" spans="1:10" x14ac:dyDescent="0.2">
      <c r="A326" t="s">
        <v>835</v>
      </c>
      <c r="B326" t="s">
        <v>2463</v>
      </c>
      <c r="C326">
        <v>3.78</v>
      </c>
      <c r="D326">
        <v>174.06470999999999</v>
      </c>
      <c r="E326">
        <v>175.07199</v>
      </c>
      <c r="F326">
        <v>12.615</v>
      </c>
      <c r="G326">
        <v>52177960.9883819</v>
      </c>
      <c r="H326" t="s">
        <v>3245</v>
      </c>
      <c r="I326">
        <v>52177960.9883819</v>
      </c>
      <c r="J326">
        <f>(I326/(SUM($G$2:$G$1658)))*100</f>
        <v>3.7811240408394939E-2</v>
      </c>
    </row>
    <row r="327" spans="1:10" x14ac:dyDescent="0.2">
      <c r="A327" t="s">
        <v>1030</v>
      </c>
      <c r="B327" t="s">
        <v>2653</v>
      </c>
      <c r="C327">
        <v>-2.1800000000000002</v>
      </c>
      <c r="D327">
        <v>154.06265999999999</v>
      </c>
      <c r="E327">
        <v>177.05135999999999</v>
      </c>
      <c r="F327">
        <v>9.8930000000000007</v>
      </c>
      <c r="G327">
        <v>52103274.368243903</v>
      </c>
      <c r="H327" t="s">
        <v>3250</v>
      </c>
      <c r="I327">
        <v>52103274.368243903</v>
      </c>
      <c r="J327">
        <f>(I327/(SUM($G$2:$G$1658)))*100</f>
        <v>3.7757118060648215E-2</v>
      </c>
    </row>
    <row r="328" spans="1:10" x14ac:dyDescent="0.2">
      <c r="A328" t="s">
        <v>247</v>
      </c>
      <c r="B328" t="s">
        <v>1898</v>
      </c>
      <c r="C328">
        <v>-2.78</v>
      </c>
      <c r="D328">
        <v>278.11802</v>
      </c>
      <c r="E328">
        <v>301.10773</v>
      </c>
      <c r="F328">
        <v>9.5410000000000004</v>
      </c>
      <c r="G328">
        <v>52027404.035275899</v>
      </c>
      <c r="H328" t="s">
        <v>3250</v>
      </c>
      <c r="I328">
        <v>52027404.035275899</v>
      </c>
      <c r="J328">
        <f>(I328/(SUM($G$2:$G$1658)))*100</f>
        <v>3.7702137924487712E-2</v>
      </c>
    </row>
    <row r="329" spans="1:10" x14ac:dyDescent="0.2">
      <c r="A329" t="s">
        <v>29</v>
      </c>
      <c r="B329" t="s">
        <v>1686</v>
      </c>
      <c r="C329">
        <v>-1.64</v>
      </c>
      <c r="D329">
        <v>358.10599999999999</v>
      </c>
      <c r="E329">
        <v>359.11327999999997</v>
      </c>
      <c r="F329">
        <v>9.3729999999999993</v>
      </c>
      <c r="G329">
        <v>51920515.285226598</v>
      </c>
      <c r="H329" t="s">
        <v>3245</v>
      </c>
      <c r="I329">
        <v>51920515.285226598</v>
      </c>
      <c r="J329">
        <f>(I329/(SUM($G$2:$G$1658)))*100</f>
        <v>3.7624680006460472E-2</v>
      </c>
    </row>
    <row r="330" spans="1:10" x14ac:dyDescent="0.2">
      <c r="A330" t="s">
        <v>1225</v>
      </c>
      <c r="B330" t="s">
        <v>2818</v>
      </c>
      <c r="C330">
        <v>1.78</v>
      </c>
      <c r="D330">
        <v>228.14779999999999</v>
      </c>
      <c r="E330">
        <v>229.15508</v>
      </c>
      <c r="F330">
        <v>4.0439999999999996</v>
      </c>
      <c r="G330">
        <v>51621326.826031402</v>
      </c>
      <c r="H330" t="s">
        <v>3245</v>
      </c>
      <c r="I330">
        <v>51621326.826031402</v>
      </c>
      <c r="J330">
        <f>(I330/(SUM($G$2:$G$1658)))*100</f>
        <v>3.7407870331575596E-2</v>
      </c>
    </row>
    <row r="331" spans="1:10" x14ac:dyDescent="0.2">
      <c r="A331" t="s">
        <v>328</v>
      </c>
      <c r="B331" t="s">
        <v>1976</v>
      </c>
      <c r="C331">
        <v>1.85</v>
      </c>
      <c r="D331">
        <v>287.11628999999999</v>
      </c>
      <c r="E331">
        <v>288.12356999999997</v>
      </c>
      <c r="F331">
        <v>4.87</v>
      </c>
      <c r="G331">
        <v>51445444.184829101</v>
      </c>
      <c r="H331" t="s">
        <v>3245</v>
      </c>
      <c r="I331">
        <v>51445444.184829101</v>
      </c>
      <c r="J331">
        <f>(I331/(SUM($G$2:$G$1658)))*100</f>
        <v>3.7280415354336363E-2</v>
      </c>
    </row>
    <row r="332" spans="1:10" x14ac:dyDescent="0.2">
      <c r="A332" t="s">
        <v>296</v>
      </c>
      <c r="B332" t="s">
        <v>1947</v>
      </c>
      <c r="C332">
        <v>1.88</v>
      </c>
      <c r="D332">
        <v>198.06845000000001</v>
      </c>
      <c r="E332">
        <v>231.10195999999999</v>
      </c>
      <c r="F332">
        <v>17.873000000000001</v>
      </c>
      <c r="G332">
        <v>51441927.707265504</v>
      </c>
      <c r="H332" t="s">
        <v>3248</v>
      </c>
      <c r="I332">
        <v>51441927.707265504</v>
      </c>
      <c r="J332">
        <f>(I332/(SUM($G$2:$G$1658)))*100</f>
        <v>3.72778671064549E-2</v>
      </c>
    </row>
    <row r="333" spans="1:10" x14ac:dyDescent="0.2">
      <c r="A333" t="s">
        <v>1207</v>
      </c>
      <c r="B333" t="s">
        <v>1706</v>
      </c>
      <c r="C333">
        <v>2.06</v>
      </c>
      <c r="D333">
        <v>344.12670000000003</v>
      </c>
      <c r="E333">
        <v>345.13396999999998</v>
      </c>
      <c r="F333">
        <v>7.77</v>
      </c>
      <c r="G333">
        <v>51264589.168356799</v>
      </c>
      <c r="H333" t="s">
        <v>3245</v>
      </c>
      <c r="I333">
        <v>51264589.168356799</v>
      </c>
      <c r="J333">
        <f>(I333/(SUM($G$2:$G$1658)))*100</f>
        <v>3.7149357099522204E-2</v>
      </c>
    </row>
    <row r="334" spans="1:10" x14ac:dyDescent="0.2">
      <c r="A334" t="s">
        <v>520</v>
      </c>
      <c r="B334" t="s">
        <v>2156</v>
      </c>
      <c r="C334">
        <v>1.28</v>
      </c>
      <c r="D334">
        <v>371.24651999999998</v>
      </c>
      <c r="E334">
        <v>354.24326000000002</v>
      </c>
      <c r="F334">
        <v>11.025</v>
      </c>
      <c r="G334">
        <v>51258610.476387799</v>
      </c>
      <c r="H334" t="s">
        <v>3249</v>
      </c>
      <c r="I334">
        <v>51258610.476387799</v>
      </c>
      <c r="J334">
        <f>(I334/(SUM($G$2:$G$1658)))*100</f>
        <v>3.7145024585275091E-2</v>
      </c>
    </row>
    <row r="335" spans="1:10" x14ac:dyDescent="0.2">
      <c r="A335" t="s">
        <v>855</v>
      </c>
      <c r="B335" t="s">
        <v>2483</v>
      </c>
      <c r="C335">
        <v>2.27</v>
      </c>
      <c r="D335">
        <v>312.06409000000002</v>
      </c>
      <c r="E335">
        <v>295.06079</v>
      </c>
      <c r="F335">
        <v>15.028</v>
      </c>
      <c r="G335">
        <v>51210370.9427865</v>
      </c>
      <c r="H335" t="s">
        <v>3249</v>
      </c>
      <c r="I335">
        <v>51210370.9427865</v>
      </c>
      <c r="J335">
        <f>(I335/(SUM($G$2:$G$1658)))*100</f>
        <v>3.7110067362577305E-2</v>
      </c>
    </row>
    <row r="336" spans="1:10" x14ac:dyDescent="0.2">
      <c r="A336" t="s">
        <v>286</v>
      </c>
      <c r="B336" t="s">
        <v>1937</v>
      </c>
      <c r="C336">
        <v>0.98</v>
      </c>
      <c r="D336">
        <v>272.10512</v>
      </c>
      <c r="E336">
        <v>273.11239999999998</v>
      </c>
      <c r="F336">
        <v>17.591999999999999</v>
      </c>
      <c r="G336">
        <v>51098422.559056103</v>
      </c>
      <c r="H336" t="s">
        <v>3245</v>
      </c>
      <c r="I336">
        <v>51098422.559056103</v>
      </c>
      <c r="J336">
        <f>(I336/(SUM($G$2:$G$1658)))*100</f>
        <v>3.7028942934363179E-2</v>
      </c>
    </row>
    <row r="337" spans="1:10" x14ac:dyDescent="0.2">
      <c r="A337" t="s">
        <v>194</v>
      </c>
      <c r="B337" t="s">
        <v>1847</v>
      </c>
      <c r="C337">
        <v>1.91</v>
      </c>
      <c r="D337">
        <v>291.09597000000002</v>
      </c>
      <c r="E337">
        <v>330.05878000000001</v>
      </c>
      <c r="F337">
        <v>1.1040000000000001</v>
      </c>
      <c r="G337">
        <v>50913961.706110902</v>
      </c>
      <c r="H337" t="s">
        <v>3252</v>
      </c>
      <c r="I337">
        <v>50913961.706110902</v>
      </c>
      <c r="J337">
        <f>(I337/(SUM($G$2:$G$1658)))*100</f>
        <v>3.6895271676910216E-2</v>
      </c>
    </row>
    <row r="338" spans="1:10" x14ac:dyDescent="0.2">
      <c r="A338" t="s">
        <v>306</v>
      </c>
      <c r="B338" t="s">
        <v>1956</v>
      </c>
      <c r="C338">
        <v>2.2999999999999998</v>
      </c>
      <c r="D338">
        <v>292.20452</v>
      </c>
      <c r="E338">
        <v>293.21179000000001</v>
      </c>
      <c r="F338">
        <v>19.001000000000001</v>
      </c>
      <c r="G338">
        <v>50906194.506185502</v>
      </c>
      <c r="H338" t="s">
        <v>3245</v>
      </c>
      <c r="I338">
        <v>50906194.506185502</v>
      </c>
      <c r="J338">
        <f>(I338/(SUM($G$2:$G$1658)))*100</f>
        <v>3.6889643103885976E-2</v>
      </c>
    </row>
    <row r="339" spans="1:10" x14ac:dyDescent="0.2">
      <c r="A339" t="s">
        <v>220</v>
      </c>
      <c r="B339" t="s">
        <v>1872</v>
      </c>
      <c r="C339">
        <v>2.13</v>
      </c>
      <c r="D339">
        <v>492.28861999999998</v>
      </c>
      <c r="E339">
        <v>493.29590000000002</v>
      </c>
      <c r="F339">
        <v>19.890999999999998</v>
      </c>
      <c r="G339">
        <v>50841113.153833203</v>
      </c>
      <c r="H339" t="s">
        <v>3245</v>
      </c>
      <c r="I339">
        <v>50841113.153833203</v>
      </c>
      <c r="J339">
        <f>(I339/(SUM($G$2:$G$1658)))*100</f>
        <v>3.6842481301981825E-2</v>
      </c>
    </row>
    <row r="340" spans="1:10" x14ac:dyDescent="0.2">
      <c r="A340" t="s">
        <v>59</v>
      </c>
      <c r="B340" t="s">
        <v>1716</v>
      </c>
      <c r="C340">
        <v>1.76</v>
      </c>
      <c r="D340">
        <v>232.11035000000001</v>
      </c>
      <c r="E340">
        <v>233.11762999999999</v>
      </c>
      <c r="F340">
        <v>17.620999999999999</v>
      </c>
      <c r="G340">
        <v>50589369.768232003</v>
      </c>
      <c r="H340" t="s">
        <v>3245</v>
      </c>
      <c r="I340">
        <v>50589369.768232003</v>
      </c>
      <c r="J340">
        <f>(I340/(SUM($G$2:$G$1658)))*100</f>
        <v>3.6660053137027096E-2</v>
      </c>
    </row>
    <row r="341" spans="1:10" x14ac:dyDescent="0.2">
      <c r="A341" t="s">
        <v>1295</v>
      </c>
      <c r="B341" t="s">
        <v>2886</v>
      </c>
      <c r="C341">
        <v>1.65</v>
      </c>
      <c r="D341">
        <v>233.10558</v>
      </c>
      <c r="E341">
        <v>234.11285000000001</v>
      </c>
      <c r="F341">
        <v>5.6559999999999997</v>
      </c>
      <c r="G341">
        <v>50376410.397746101</v>
      </c>
      <c r="H341" t="s">
        <v>3245</v>
      </c>
      <c r="I341">
        <v>50376410.397746101</v>
      </c>
      <c r="J341">
        <f>(I341/(SUM($G$2:$G$1658)))*100</f>
        <v>3.6505730166137985E-2</v>
      </c>
    </row>
    <row r="342" spans="1:10" x14ac:dyDescent="0.2">
      <c r="A342" t="s">
        <v>1056</v>
      </c>
      <c r="B342" t="s">
        <v>2679</v>
      </c>
      <c r="C342">
        <v>2.04</v>
      </c>
      <c r="D342">
        <v>326.0797</v>
      </c>
      <c r="E342">
        <v>368.11358999999999</v>
      </c>
      <c r="F342">
        <v>5.1660000000000004</v>
      </c>
      <c r="G342">
        <v>50180338.051706202</v>
      </c>
      <c r="H342" t="s">
        <v>3251</v>
      </c>
      <c r="I342">
        <v>50180338.051706202</v>
      </c>
      <c r="J342">
        <f>(I342/(SUM($G$2:$G$1658)))*100</f>
        <v>3.6363644533178828E-2</v>
      </c>
    </row>
    <row r="343" spans="1:10" x14ac:dyDescent="0.2">
      <c r="A343" t="s">
        <v>1658</v>
      </c>
      <c r="B343" t="s">
        <v>3239</v>
      </c>
      <c r="C343">
        <v>2.33</v>
      </c>
      <c r="D343">
        <v>351.14787000000001</v>
      </c>
      <c r="E343">
        <v>352.15514999999999</v>
      </c>
      <c r="F343">
        <v>7.0650000000000004</v>
      </c>
      <c r="G343">
        <v>50111466.573327802</v>
      </c>
      <c r="H343" t="s">
        <v>3245</v>
      </c>
      <c r="I343">
        <v>50111466.573327802</v>
      </c>
      <c r="J343">
        <f>(I343/(SUM($G$2:$G$1658)))*100</f>
        <v>3.631373618151236E-2</v>
      </c>
    </row>
    <row r="344" spans="1:10" x14ac:dyDescent="0.2">
      <c r="A344" t="s">
        <v>1130</v>
      </c>
      <c r="B344" t="s">
        <v>2737</v>
      </c>
      <c r="C344">
        <v>1.81</v>
      </c>
      <c r="D344">
        <v>288.08503999999999</v>
      </c>
      <c r="E344">
        <v>311.07422000000003</v>
      </c>
      <c r="F344">
        <v>1.159</v>
      </c>
      <c r="G344">
        <v>50100870.705716103</v>
      </c>
      <c r="H344" t="s">
        <v>3250</v>
      </c>
      <c r="I344">
        <v>50100870.705716103</v>
      </c>
      <c r="J344">
        <f>(I344/(SUM($G$2:$G$1658)))*100</f>
        <v>3.6306057788374486E-2</v>
      </c>
    </row>
    <row r="345" spans="1:10" x14ac:dyDescent="0.2">
      <c r="A345" t="s">
        <v>233</v>
      </c>
      <c r="B345" t="s">
        <v>1884</v>
      </c>
      <c r="C345">
        <v>1.5</v>
      </c>
      <c r="D345">
        <v>194.0582</v>
      </c>
      <c r="E345">
        <v>195.06548000000001</v>
      </c>
      <c r="F345">
        <v>7.125</v>
      </c>
      <c r="G345">
        <v>49996112.826489702</v>
      </c>
      <c r="H345" t="s">
        <v>3245</v>
      </c>
      <c r="I345">
        <v>49996112.826489702</v>
      </c>
      <c r="J345">
        <f>(I345/(SUM($G$2:$G$1658)))*100</f>
        <v>3.6230144025531492E-2</v>
      </c>
    </row>
    <row r="346" spans="1:10" x14ac:dyDescent="0.2">
      <c r="A346" t="s">
        <v>602</v>
      </c>
      <c r="B346" t="s">
        <v>2237</v>
      </c>
      <c r="C346">
        <v>2.54</v>
      </c>
      <c r="D346">
        <v>352.26226000000003</v>
      </c>
      <c r="E346">
        <v>353.26952999999997</v>
      </c>
      <c r="F346">
        <v>16.526</v>
      </c>
      <c r="G346">
        <v>49691535.420020998</v>
      </c>
      <c r="H346" t="s">
        <v>3245</v>
      </c>
      <c r="I346">
        <v>49691535.420020998</v>
      </c>
      <c r="J346">
        <f>(I346/(SUM($G$2:$G$1658)))*100</f>
        <v>3.6009429200329374E-2</v>
      </c>
    </row>
    <row r="347" spans="1:10" x14ac:dyDescent="0.2">
      <c r="A347" t="s">
        <v>1521</v>
      </c>
      <c r="B347" t="s">
        <v>3104</v>
      </c>
      <c r="C347">
        <v>2.4700000000000002</v>
      </c>
      <c r="D347">
        <v>415.34606000000002</v>
      </c>
      <c r="E347">
        <v>416.35333000000003</v>
      </c>
      <c r="F347">
        <v>10.118</v>
      </c>
      <c r="G347">
        <v>49659332.388002999</v>
      </c>
      <c r="H347" t="s">
        <v>3245</v>
      </c>
      <c r="I347">
        <v>49659332.388002999</v>
      </c>
      <c r="J347">
        <f>(I347/(SUM($G$2:$G$1658)))*100</f>
        <v>3.5986092976328925E-2</v>
      </c>
    </row>
    <row r="348" spans="1:10" x14ac:dyDescent="0.2">
      <c r="A348" t="s">
        <v>658</v>
      </c>
      <c r="B348" t="s">
        <v>2292</v>
      </c>
      <c r="C348">
        <v>1.21</v>
      </c>
      <c r="D348">
        <v>223.12110999999999</v>
      </c>
      <c r="E348">
        <v>206.11783</v>
      </c>
      <c r="F348">
        <v>5.165</v>
      </c>
      <c r="G348">
        <v>49657386.361452401</v>
      </c>
      <c r="H348" t="s">
        <v>3249</v>
      </c>
      <c r="I348">
        <v>49657386.361452401</v>
      </c>
      <c r="J348">
        <f>(I348/(SUM($G$2:$G$1658)))*100</f>
        <v>3.5984682770250492E-2</v>
      </c>
    </row>
    <row r="349" spans="1:10" x14ac:dyDescent="0.2">
      <c r="A349" t="s">
        <v>947</v>
      </c>
      <c r="B349" t="s">
        <v>2573</v>
      </c>
      <c r="C349">
        <v>1.78</v>
      </c>
      <c r="D349">
        <v>262.07468999999998</v>
      </c>
      <c r="E349">
        <v>263.08197000000001</v>
      </c>
      <c r="F349">
        <v>14.090999999999999</v>
      </c>
      <c r="G349">
        <v>49359272.030868098</v>
      </c>
      <c r="H349" t="s">
        <v>3245</v>
      </c>
      <c r="I349">
        <v>49359272.030868098</v>
      </c>
      <c r="J349">
        <f>(I349/(SUM($G$2:$G$1658)))*100</f>
        <v>3.5768651472564854E-2</v>
      </c>
    </row>
    <row r="350" spans="1:10" x14ac:dyDescent="0.2">
      <c r="A350" t="s">
        <v>944</v>
      </c>
      <c r="B350" t="s">
        <v>2570</v>
      </c>
      <c r="C350">
        <v>2.2799999999999998</v>
      </c>
      <c r="D350">
        <v>312.20963999999998</v>
      </c>
      <c r="E350">
        <v>313.21695</v>
      </c>
      <c r="F350">
        <v>19.459</v>
      </c>
      <c r="G350">
        <v>49217755.568125397</v>
      </c>
      <c r="H350" t="s">
        <v>3245</v>
      </c>
      <c r="I350">
        <v>49217755.568125397</v>
      </c>
      <c r="J350">
        <f>(I350/(SUM($G$2:$G$1658)))*100</f>
        <v>3.5666100263334943E-2</v>
      </c>
    </row>
    <row r="351" spans="1:10" x14ac:dyDescent="0.2">
      <c r="A351" t="s">
        <v>1185</v>
      </c>
      <c r="B351" t="s">
        <v>2781</v>
      </c>
      <c r="C351">
        <v>2.35</v>
      </c>
      <c r="D351">
        <v>192.11547999999999</v>
      </c>
      <c r="E351">
        <v>193.12276</v>
      </c>
      <c r="F351">
        <v>18.442</v>
      </c>
      <c r="G351">
        <v>49208192.056279399</v>
      </c>
      <c r="H351" t="s">
        <v>3245</v>
      </c>
      <c r="I351">
        <v>49208192.056279399</v>
      </c>
      <c r="J351">
        <f>(I351/(SUM($G$2:$G$1658)))*100</f>
        <v>3.5659169976318968E-2</v>
      </c>
    </row>
    <row r="352" spans="1:10" x14ac:dyDescent="0.2">
      <c r="A352" t="s">
        <v>1341</v>
      </c>
      <c r="B352" t="s">
        <v>2928</v>
      </c>
      <c r="C352">
        <v>0.59</v>
      </c>
      <c r="D352">
        <v>210.05295000000001</v>
      </c>
      <c r="E352">
        <v>228.08672999999999</v>
      </c>
      <c r="F352">
        <v>1.0840000000000001</v>
      </c>
      <c r="G352">
        <v>48903539.869413398</v>
      </c>
      <c r="H352" t="s">
        <v>3246</v>
      </c>
      <c r="I352">
        <v>48903539.869413398</v>
      </c>
      <c r="J352">
        <f>(I352/(SUM($G$2:$G$1658)))*100</f>
        <v>3.5438400960812619E-2</v>
      </c>
    </row>
    <row r="353" spans="1:10" x14ac:dyDescent="0.2">
      <c r="A353" t="s">
        <v>69</v>
      </c>
      <c r="B353" t="s">
        <v>1726</v>
      </c>
      <c r="C353">
        <v>1.88</v>
      </c>
      <c r="D353">
        <v>573.51316999999995</v>
      </c>
      <c r="E353">
        <v>574.52044999999998</v>
      </c>
      <c r="F353">
        <v>22.321000000000002</v>
      </c>
      <c r="G353">
        <v>48774087.1956558</v>
      </c>
      <c r="H353" t="s">
        <v>3245</v>
      </c>
      <c r="I353">
        <v>48774087.1956558</v>
      </c>
      <c r="J353">
        <f>(I353/(SUM($G$2:$G$1658)))*100</f>
        <v>3.5344591887475164E-2</v>
      </c>
    </row>
    <row r="354" spans="1:10" x14ac:dyDescent="0.2">
      <c r="A354" t="s">
        <v>841</v>
      </c>
      <c r="B354" t="s">
        <v>2469</v>
      </c>
      <c r="C354">
        <v>-2.34</v>
      </c>
      <c r="D354">
        <v>358.14213999999998</v>
      </c>
      <c r="E354">
        <v>359.14940999999999</v>
      </c>
      <c r="F354">
        <v>13.496</v>
      </c>
      <c r="G354">
        <v>48653674.799999297</v>
      </c>
      <c r="H354" t="s">
        <v>3245</v>
      </c>
      <c r="I354">
        <v>48653674.799999297</v>
      </c>
      <c r="J354">
        <f>(I354/(SUM($G$2:$G$1658)))*100</f>
        <v>3.5257333934997248E-2</v>
      </c>
    </row>
    <row r="355" spans="1:10" x14ac:dyDescent="0.2">
      <c r="A355" t="s">
        <v>96</v>
      </c>
      <c r="B355" t="s">
        <v>1752</v>
      </c>
      <c r="C355">
        <v>2.25</v>
      </c>
      <c r="D355">
        <v>319.15795000000003</v>
      </c>
      <c r="E355">
        <v>320.16521999999998</v>
      </c>
      <c r="F355">
        <v>7.1319999999999997</v>
      </c>
      <c r="G355">
        <v>48509520.047258101</v>
      </c>
      <c r="H355" t="s">
        <v>3245</v>
      </c>
      <c r="I355">
        <v>48509520.047258101</v>
      </c>
      <c r="J355">
        <f>(I355/(SUM($G$2:$G$1658)))*100</f>
        <v>3.5152870864600082E-2</v>
      </c>
    </row>
    <row r="356" spans="1:10" x14ac:dyDescent="0.2">
      <c r="A356" t="s">
        <v>752</v>
      </c>
      <c r="B356" t="s">
        <v>2384</v>
      </c>
      <c r="C356">
        <v>1.59</v>
      </c>
      <c r="D356">
        <v>196.07387</v>
      </c>
      <c r="E356">
        <v>197.08115000000001</v>
      </c>
      <c r="F356">
        <v>4.0880000000000001</v>
      </c>
      <c r="G356">
        <v>48322271.5899074</v>
      </c>
      <c r="H356" t="s">
        <v>3245</v>
      </c>
      <c r="I356">
        <v>48322271.5899074</v>
      </c>
      <c r="J356">
        <f>(I356/(SUM($G$2:$G$1658)))*100</f>
        <v>3.5017179543918447E-2</v>
      </c>
    </row>
    <row r="357" spans="1:10" x14ac:dyDescent="0.2">
      <c r="A357" t="s">
        <v>1138</v>
      </c>
      <c r="B357" t="s">
        <v>2742</v>
      </c>
      <c r="C357">
        <v>2.21</v>
      </c>
      <c r="D357">
        <v>305.27253999999999</v>
      </c>
      <c r="E357">
        <v>306.27981999999997</v>
      </c>
      <c r="F357">
        <v>19.670000000000002</v>
      </c>
      <c r="G357">
        <v>48121437.916311301</v>
      </c>
      <c r="H357" t="s">
        <v>3245</v>
      </c>
      <c r="I357">
        <v>48121437.916311301</v>
      </c>
      <c r="J357">
        <f>(I357/(SUM($G$2:$G$1658)))*100</f>
        <v>3.4871643571055613E-2</v>
      </c>
    </row>
    <row r="358" spans="1:10" x14ac:dyDescent="0.2">
      <c r="A358" t="s">
        <v>295</v>
      </c>
      <c r="B358" t="s">
        <v>1946</v>
      </c>
      <c r="C358">
        <v>2.42</v>
      </c>
      <c r="D358">
        <v>286.12119999999999</v>
      </c>
      <c r="E358">
        <v>287.12848000000002</v>
      </c>
      <c r="F358">
        <v>18.29</v>
      </c>
      <c r="G358">
        <v>47980332.401247203</v>
      </c>
      <c r="H358" t="s">
        <v>3245</v>
      </c>
      <c r="I358">
        <v>47980332.401247203</v>
      </c>
      <c r="J358">
        <f>(I358/(SUM($G$2:$G$1658)))*100</f>
        <v>3.4769390158849126E-2</v>
      </c>
    </row>
    <row r="359" spans="1:10" x14ac:dyDescent="0.2">
      <c r="A359" t="s">
        <v>418</v>
      </c>
      <c r="B359" t="s">
        <v>2057</v>
      </c>
      <c r="C359">
        <v>1.81</v>
      </c>
      <c r="D359">
        <v>206.09467000000001</v>
      </c>
      <c r="E359">
        <v>207.10194000000001</v>
      </c>
      <c r="F359">
        <v>17.870999999999999</v>
      </c>
      <c r="G359">
        <v>47963470.165462799</v>
      </c>
      <c r="H359" t="s">
        <v>3245</v>
      </c>
      <c r="I359">
        <v>47963470.165462799</v>
      </c>
      <c r="J359">
        <f>(I359/(SUM($G$2:$G$1658)))*100</f>
        <v>3.4757170784251307E-2</v>
      </c>
    </row>
    <row r="360" spans="1:10" x14ac:dyDescent="0.2">
      <c r="A360" t="s">
        <v>606</v>
      </c>
      <c r="B360" t="s">
        <v>2241</v>
      </c>
      <c r="C360">
        <v>2.4</v>
      </c>
      <c r="D360">
        <v>369.23128000000003</v>
      </c>
      <c r="E360">
        <v>370.23856000000001</v>
      </c>
      <c r="F360">
        <v>17.902999999999999</v>
      </c>
      <c r="G360">
        <v>47746086.085368201</v>
      </c>
      <c r="H360" t="s">
        <v>3245</v>
      </c>
      <c r="I360">
        <v>47746086.085368201</v>
      </c>
      <c r="J360">
        <f>(I360/(SUM($G$2:$G$1658)))*100</f>
        <v>3.4599641406757149E-2</v>
      </c>
    </row>
    <row r="361" spans="1:10" x14ac:dyDescent="0.2">
      <c r="A361" t="s">
        <v>1013</v>
      </c>
      <c r="B361" t="s">
        <v>2637</v>
      </c>
      <c r="C361">
        <v>3.1</v>
      </c>
      <c r="D361">
        <v>551.40638000000001</v>
      </c>
      <c r="E361">
        <v>552.41363999999999</v>
      </c>
      <c r="F361">
        <v>16.613</v>
      </c>
      <c r="G361">
        <v>47381734.360021897</v>
      </c>
      <c r="H361" t="s">
        <v>3245</v>
      </c>
      <c r="I361">
        <v>47381734.360021897</v>
      </c>
      <c r="J361">
        <f>(I361/(SUM($G$2:$G$1658)))*100</f>
        <v>3.4335610570378733E-2</v>
      </c>
    </row>
    <row r="362" spans="1:10" x14ac:dyDescent="0.2">
      <c r="A362" t="s">
        <v>1146</v>
      </c>
      <c r="B362" t="s">
        <v>1970</v>
      </c>
      <c r="C362">
        <v>2.1800000000000002</v>
      </c>
      <c r="D362">
        <v>352.09546</v>
      </c>
      <c r="E362">
        <v>353.10271999999998</v>
      </c>
      <c r="F362">
        <v>10.611000000000001</v>
      </c>
      <c r="G362">
        <v>47147214.555240601</v>
      </c>
      <c r="H362" t="s">
        <v>3245</v>
      </c>
      <c r="I362">
        <v>47147214.555240601</v>
      </c>
      <c r="J362">
        <f>(I362/(SUM($G$2:$G$1658)))*100</f>
        <v>3.4165663632032682E-2</v>
      </c>
    </row>
    <row r="363" spans="1:10" x14ac:dyDescent="0.2">
      <c r="A363" t="s">
        <v>392</v>
      </c>
      <c r="B363" t="s">
        <v>2032</v>
      </c>
      <c r="C363">
        <v>-1.6</v>
      </c>
      <c r="D363">
        <v>273.08528000000001</v>
      </c>
      <c r="E363">
        <v>274.09255999999999</v>
      </c>
      <c r="F363">
        <v>4.1509999999999998</v>
      </c>
      <c r="G363">
        <v>46698155.949027903</v>
      </c>
      <c r="H363" t="s">
        <v>3245</v>
      </c>
      <c r="I363">
        <v>46698155.949027903</v>
      </c>
      <c r="J363">
        <f>(I363/(SUM($G$2:$G$1658)))*100</f>
        <v>3.3840249173603613E-2</v>
      </c>
    </row>
    <row r="364" spans="1:10" x14ac:dyDescent="0.2">
      <c r="A364" t="s">
        <v>470</v>
      </c>
      <c r="B364" t="s">
        <v>2108</v>
      </c>
      <c r="C364">
        <v>2.21</v>
      </c>
      <c r="D364">
        <v>265.07447999999999</v>
      </c>
      <c r="E364">
        <v>266.08175999999997</v>
      </c>
      <c r="F364">
        <v>9.6430000000000007</v>
      </c>
      <c r="G364">
        <v>46672659.3791546</v>
      </c>
      <c r="H364" t="s">
        <v>3245</v>
      </c>
      <c r="I364">
        <v>46672659.3791546</v>
      </c>
      <c r="J364">
        <f>(I364/(SUM($G$2:$G$1658)))*100</f>
        <v>3.3821772849216704E-2</v>
      </c>
    </row>
    <row r="365" spans="1:10" x14ac:dyDescent="0.2">
      <c r="A365" t="s">
        <v>1120</v>
      </c>
      <c r="B365" t="s">
        <v>2487</v>
      </c>
      <c r="C365">
        <v>2.42</v>
      </c>
      <c r="D365">
        <v>454.3458</v>
      </c>
      <c r="E365">
        <v>437.34246999999999</v>
      </c>
      <c r="F365">
        <v>11.654</v>
      </c>
      <c r="G365">
        <v>46378205.033861302</v>
      </c>
      <c r="H365" t="s">
        <v>3249</v>
      </c>
      <c r="I365">
        <v>46378205.033861302</v>
      </c>
      <c r="J365">
        <f>(I365/(SUM($G$2:$G$1658)))*100</f>
        <v>3.360839379361006E-2</v>
      </c>
    </row>
    <row r="366" spans="1:10" x14ac:dyDescent="0.2">
      <c r="A366" t="s">
        <v>1072</v>
      </c>
      <c r="B366" t="s">
        <v>2695</v>
      </c>
      <c r="C366">
        <v>2.7</v>
      </c>
      <c r="D366">
        <v>492.27499</v>
      </c>
      <c r="E366">
        <v>493.28226000000001</v>
      </c>
      <c r="F366">
        <v>15.255000000000001</v>
      </c>
      <c r="G366">
        <v>46183606.082078598</v>
      </c>
      <c r="H366" t="s">
        <v>3245</v>
      </c>
      <c r="I366">
        <v>46183606.082078598</v>
      </c>
      <c r="J366">
        <f>(I366/(SUM($G$2:$G$1658)))*100</f>
        <v>3.3467375869381165E-2</v>
      </c>
    </row>
    <row r="367" spans="1:10" x14ac:dyDescent="0.2">
      <c r="A367" t="s">
        <v>1570</v>
      </c>
      <c r="B367" t="s">
        <v>3151</v>
      </c>
      <c r="C367">
        <v>2.14</v>
      </c>
      <c r="D367">
        <v>227.11624</v>
      </c>
      <c r="E367">
        <v>228.12352000000001</v>
      </c>
      <c r="F367">
        <v>9.0690000000000008</v>
      </c>
      <c r="G367">
        <v>46027461.241250098</v>
      </c>
      <c r="H367" t="s">
        <v>3245</v>
      </c>
      <c r="I367">
        <v>46027461.241250098</v>
      </c>
      <c r="J367">
        <f>(I367/(SUM($G$2:$G$1658)))*100</f>
        <v>3.3354224071126509E-2</v>
      </c>
    </row>
    <row r="368" spans="1:10" x14ac:dyDescent="0.2">
      <c r="A368" t="s">
        <v>432</v>
      </c>
      <c r="B368" t="s">
        <v>2070</v>
      </c>
      <c r="C368">
        <v>-1.72</v>
      </c>
      <c r="D368">
        <v>372.1216</v>
      </c>
      <c r="E368">
        <v>373.12891000000002</v>
      </c>
      <c r="F368">
        <v>7.1529999999999996</v>
      </c>
      <c r="G368">
        <v>45459446.176396199</v>
      </c>
      <c r="H368" t="s">
        <v>3245</v>
      </c>
      <c r="I368">
        <v>45459446.176396199</v>
      </c>
      <c r="J368">
        <f>(I368/(SUM($G$2:$G$1658)))*100</f>
        <v>3.2942606718398541E-2</v>
      </c>
    </row>
    <row r="369" spans="1:10" x14ac:dyDescent="0.2">
      <c r="A369" t="s">
        <v>913</v>
      </c>
      <c r="B369" t="s">
        <v>2539</v>
      </c>
      <c r="C369">
        <v>2.14</v>
      </c>
      <c r="D369">
        <v>476.09649000000002</v>
      </c>
      <c r="E369">
        <v>477.10376000000002</v>
      </c>
      <c r="F369">
        <v>7.2480000000000002</v>
      </c>
      <c r="G369">
        <v>45156790.418397099</v>
      </c>
      <c r="H369" t="s">
        <v>3245</v>
      </c>
      <c r="I369">
        <v>45156790.418397099</v>
      </c>
      <c r="J369">
        <f>(I369/(SUM($G$2:$G$1658)))*100</f>
        <v>3.2723284433473741E-2</v>
      </c>
    </row>
    <row r="370" spans="1:10" x14ac:dyDescent="0.2">
      <c r="A370" t="s">
        <v>1426</v>
      </c>
      <c r="B370" t="s">
        <v>3011</v>
      </c>
      <c r="C370">
        <v>1.61</v>
      </c>
      <c r="D370">
        <v>220.18306999999999</v>
      </c>
      <c r="E370">
        <v>203.17977999999999</v>
      </c>
      <c r="F370">
        <v>18.420000000000002</v>
      </c>
      <c r="G370">
        <v>45031676.576356798</v>
      </c>
      <c r="H370" t="s">
        <v>3249</v>
      </c>
      <c r="I370">
        <v>45031676.576356798</v>
      </c>
      <c r="J370">
        <f>(I370/(SUM($G$2:$G$1658)))*100</f>
        <v>3.2632619534535716E-2</v>
      </c>
    </row>
    <row r="371" spans="1:10" x14ac:dyDescent="0.2">
      <c r="A371" t="s">
        <v>183</v>
      </c>
      <c r="B371" t="s">
        <v>1836</v>
      </c>
      <c r="C371">
        <v>1.73</v>
      </c>
      <c r="D371">
        <v>342.11093</v>
      </c>
      <c r="E371">
        <v>325.10764</v>
      </c>
      <c r="F371">
        <v>15.641999999999999</v>
      </c>
      <c r="G371">
        <v>44938390.7028668</v>
      </c>
      <c r="H371" t="s">
        <v>3249</v>
      </c>
      <c r="I371">
        <v>44938390.7028668</v>
      </c>
      <c r="J371">
        <f>(I371/(SUM($G$2:$G$1658)))*100</f>
        <v>3.2565019066398936E-2</v>
      </c>
    </row>
    <row r="372" spans="1:10" x14ac:dyDescent="0.2">
      <c r="A372" t="s">
        <v>75</v>
      </c>
      <c r="B372" t="s">
        <v>1732</v>
      </c>
      <c r="C372">
        <v>1.78</v>
      </c>
      <c r="D372">
        <v>201.10047</v>
      </c>
      <c r="E372">
        <v>202.10774000000001</v>
      </c>
      <c r="F372">
        <v>4.8159999999999998</v>
      </c>
      <c r="G372">
        <v>44898650.715769902</v>
      </c>
      <c r="H372" t="s">
        <v>3245</v>
      </c>
      <c r="I372">
        <v>44898650.715769902</v>
      </c>
      <c r="J372">
        <f>(I372/(SUM($G$2:$G$1658)))*100</f>
        <v>3.2536221118424656E-2</v>
      </c>
    </row>
    <row r="373" spans="1:10" x14ac:dyDescent="0.2">
      <c r="A373" t="s">
        <v>1617</v>
      </c>
      <c r="B373" t="s">
        <v>3198</v>
      </c>
      <c r="C373">
        <v>1.29</v>
      </c>
      <c r="D373">
        <v>233.06910999999999</v>
      </c>
      <c r="E373">
        <v>234.07639</v>
      </c>
      <c r="F373">
        <v>3.234</v>
      </c>
      <c r="G373">
        <v>44649403.698927201</v>
      </c>
      <c r="H373" t="s">
        <v>3245</v>
      </c>
      <c r="I373">
        <v>44649403.698927201</v>
      </c>
      <c r="J373">
        <f>(I373/(SUM($G$2:$G$1658)))*100</f>
        <v>3.2355601970102385E-2</v>
      </c>
    </row>
    <row r="374" spans="1:10" x14ac:dyDescent="0.2">
      <c r="A374" t="s">
        <v>929</v>
      </c>
      <c r="B374" t="s">
        <v>2555</v>
      </c>
      <c r="C374">
        <v>2.4</v>
      </c>
      <c r="D374">
        <v>372.26733999999999</v>
      </c>
      <c r="E374">
        <v>405.30083999999999</v>
      </c>
      <c r="F374">
        <v>20.88</v>
      </c>
      <c r="G374">
        <v>44544491.267354801</v>
      </c>
      <c r="H374" t="s">
        <v>3248</v>
      </c>
      <c r="I374">
        <v>44544491.267354801</v>
      </c>
      <c r="J374">
        <f>(I374/(SUM($G$2:$G$1658)))*100</f>
        <v>3.227957620947719E-2</v>
      </c>
    </row>
    <row r="375" spans="1:10" x14ac:dyDescent="0.2">
      <c r="A375" t="s">
        <v>624</v>
      </c>
      <c r="B375" t="s">
        <v>2259</v>
      </c>
      <c r="C375">
        <v>2.61</v>
      </c>
      <c r="D375">
        <v>343.14287000000002</v>
      </c>
      <c r="E375">
        <v>344.15015</v>
      </c>
      <c r="F375">
        <v>7.4320000000000004</v>
      </c>
      <c r="G375">
        <v>44479023.3207791</v>
      </c>
      <c r="H375" t="s">
        <v>3245</v>
      </c>
      <c r="I375">
        <v>44479023.3207791</v>
      </c>
      <c r="J375">
        <f>(I375/(SUM($G$2:$G$1658)))*100</f>
        <v>3.2232134258505414E-2</v>
      </c>
    </row>
    <row r="376" spans="1:10" x14ac:dyDescent="0.2">
      <c r="A376" t="s">
        <v>1123</v>
      </c>
      <c r="B376" t="s">
        <v>1676</v>
      </c>
      <c r="C376">
        <v>1.89</v>
      </c>
      <c r="D376">
        <v>226.08455000000001</v>
      </c>
      <c r="E376">
        <v>227.09182999999999</v>
      </c>
      <c r="F376">
        <v>5.2249999999999996</v>
      </c>
      <c r="G376">
        <v>44410761.215498902</v>
      </c>
      <c r="H376" t="s">
        <v>3245</v>
      </c>
      <c r="I376">
        <v>44410761.215498902</v>
      </c>
      <c r="J376">
        <f>(I376/(SUM($G$2:$G$1658)))*100</f>
        <v>3.2182667494671788E-2</v>
      </c>
    </row>
    <row r="377" spans="1:10" x14ac:dyDescent="0.2">
      <c r="A377" t="s">
        <v>312</v>
      </c>
      <c r="B377" t="s">
        <v>1961</v>
      </c>
      <c r="C377">
        <v>2.21</v>
      </c>
      <c r="D377">
        <v>280.24085000000002</v>
      </c>
      <c r="E377">
        <v>313.27438000000001</v>
      </c>
      <c r="F377">
        <v>21.620999999999999</v>
      </c>
      <c r="G377">
        <v>44105608.364689097</v>
      </c>
      <c r="H377" t="s">
        <v>3248</v>
      </c>
      <c r="I377">
        <v>44105608.364689097</v>
      </c>
      <c r="J377">
        <f>(I377/(SUM($G$2:$G$1658)))*100</f>
        <v>3.1961535668423427E-2</v>
      </c>
    </row>
    <row r="378" spans="1:10" x14ac:dyDescent="0.2">
      <c r="A378" t="s">
        <v>1512</v>
      </c>
      <c r="B378" t="s">
        <v>3095</v>
      </c>
      <c r="C378">
        <v>0.26</v>
      </c>
      <c r="D378">
        <v>132.09393</v>
      </c>
      <c r="E378">
        <v>133.10121000000001</v>
      </c>
      <c r="F378">
        <v>17.343</v>
      </c>
      <c r="G378">
        <v>44073290.376750402</v>
      </c>
      <c r="H378" t="s">
        <v>3245</v>
      </c>
      <c r="I378">
        <v>44073290.376750402</v>
      </c>
      <c r="J378">
        <f>(I378/(SUM($G$2:$G$1658)))*100</f>
        <v>3.1938116140555375E-2</v>
      </c>
    </row>
    <row r="379" spans="1:10" x14ac:dyDescent="0.2">
      <c r="A379" t="s">
        <v>1500</v>
      </c>
      <c r="B379" t="s">
        <v>3083</v>
      </c>
      <c r="C379">
        <v>-2.88</v>
      </c>
      <c r="D379">
        <v>289.11666000000002</v>
      </c>
      <c r="E379">
        <v>290.12392999999997</v>
      </c>
      <c r="F379">
        <v>4.5430000000000001</v>
      </c>
      <c r="G379">
        <v>44029658.110620998</v>
      </c>
      <c r="H379" t="s">
        <v>3245</v>
      </c>
      <c r="I379">
        <v>44029658.110620998</v>
      </c>
      <c r="J379">
        <f>(I379/(SUM($G$2:$G$1658)))*100</f>
        <v>3.1906497616701029E-2</v>
      </c>
    </row>
    <row r="380" spans="1:10" x14ac:dyDescent="0.2">
      <c r="A380" t="s">
        <v>826</v>
      </c>
      <c r="B380" t="s">
        <v>2454</v>
      </c>
      <c r="C380">
        <v>2.29</v>
      </c>
      <c r="D380">
        <v>438.35079000000002</v>
      </c>
      <c r="E380">
        <v>439.35806000000002</v>
      </c>
      <c r="F380">
        <v>20.497</v>
      </c>
      <c r="G380">
        <v>43977456.766853899</v>
      </c>
      <c r="H380" t="s">
        <v>3245</v>
      </c>
      <c r="I380">
        <v>43977456.766853899</v>
      </c>
      <c r="J380">
        <f>(I380/(SUM($G$2:$G$1658)))*100</f>
        <v>3.1868669431746495E-2</v>
      </c>
    </row>
    <row r="381" spans="1:10" x14ac:dyDescent="0.2">
      <c r="A381" t="s">
        <v>1106</v>
      </c>
      <c r="B381" t="s">
        <v>2728</v>
      </c>
      <c r="C381">
        <v>2.15</v>
      </c>
      <c r="D381">
        <v>400.15305999999998</v>
      </c>
      <c r="E381">
        <v>401.16037</v>
      </c>
      <c r="F381">
        <v>8.2520000000000007</v>
      </c>
      <c r="G381">
        <v>43965805.906600997</v>
      </c>
      <c r="H381" t="s">
        <v>3245</v>
      </c>
      <c r="I381">
        <v>43965805.906600997</v>
      </c>
      <c r="J381">
        <f>(I381/(SUM($G$2:$G$1658)))*100</f>
        <v>3.1860226528466214E-2</v>
      </c>
    </row>
    <row r="382" spans="1:10" x14ac:dyDescent="0.2">
      <c r="A382" t="s">
        <v>1292</v>
      </c>
      <c r="B382" t="s">
        <v>1859</v>
      </c>
      <c r="C382">
        <v>1.69</v>
      </c>
      <c r="D382">
        <v>248.14166</v>
      </c>
      <c r="E382">
        <v>249.14894000000001</v>
      </c>
      <c r="F382">
        <v>11.952999999999999</v>
      </c>
      <c r="G382">
        <v>43873264.045328103</v>
      </c>
      <c r="H382" t="s">
        <v>3245</v>
      </c>
      <c r="I382">
        <v>43873264.045328103</v>
      </c>
      <c r="J382">
        <f>(I382/(SUM($G$2:$G$1658)))*100</f>
        <v>3.1793165215640885E-2</v>
      </c>
    </row>
    <row r="383" spans="1:10" x14ac:dyDescent="0.2">
      <c r="A383" t="s">
        <v>1015</v>
      </c>
      <c r="B383" t="s">
        <v>2639</v>
      </c>
      <c r="C383">
        <v>3.46</v>
      </c>
      <c r="D383">
        <v>302.11646999999999</v>
      </c>
      <c r="E383">
        <v>335.14954</v>
      </c>
      <c r="F383">
        <v>10.951000000000001</v>
      </c>
      <c r="G383">
        <v>43690560.432552896</v>
      </c>
      <c r="H383" t="s">
        <v>3248</v>
      </c>
      <c r="I383">
        <v>43690560.432552896</v>
      </c>
      <c r="J383">
        <f>(I383/(SUM($G$2:$G$1658)))*100</f>
        <v>3.1660767358475408E-2</v>
      </c>
    </row>
    <row r="384" spans="1:10" x14ac:dyDescent="0.2">
      <c r="A384" t="s">
        <v>1408</v>
      </c>
      <c r="B384" t="s">
        <v>2993</v>
      </c>
      <c r="C384">
        <v>2.15</v>
      </c>
      <c r="D384">
        <v>363.27812</v>
      </c>
      <c r="E384">
        <v>364.28539999999998</v>
      </c>
      <c r="F384">
        <v>20.106000000000002</v>
      </c>
      <c r="G384">
        <v>43388221.6445086</v>
      </c>
      <c r="H384" t="s">
        <v>3245</v>
      </c>
      <c r="I384">
        <v>43388221.6445086</v>
      </c>
      <c r="J384">
        <f>(I384/(SUM($G$2:$G$1658)))*100</f>
        <v>3.1441674768750198E-2</v>
      </c>
    </row>
    <row r="385" spans="1:10" x14ac:dyDescent="0.2">
      <c r="A385" t="s">
        <v>916</v>
      </c>
      <c r="B385" t="s">
        <v>2542</v>
      </c>
      <c r="C385">
        <v>-5</v>
      </c>
      <c r="D385">
        <v>182.05699999999999</v>
      </c>
      <c r="E385">
        <v>183.06367</v>
      </c>
      <c r="F385">
        <v>6.17</v>
      </c>
      <c r="G385">
        <v>43380412.016965598</v>
      </c>
      <c r="H385" t="s">
        <v>3245</v>
      </c>
      <c r="I385">
        <v>43380412.016965598</v>
      </c>
      <c r="J385">
        <f>(I385/(SUM($G$2:$G$1658)))*100</f>
        <v>3.143601545016176E-2</v>
      </c>
    </row>
    <row r="386" spans="1:10" x14ac:dyDescent="0.2">
      <c r="A386" t="s">
        <v>612</v>
      </c>
      <c r="B386" t="s">
        <v>2247</v>
      </c>
      <c r="C386">
        <v>2.87</v>
      </c>
      <c r="D386">
        <v>501.20668000000001</v>
      </c>
      <c r="E386">
        <v>502.21395999999999</v>
      </c>
      <c r="F386">
        <v>1.46</v>
      </c>
      <c r="G386">
        <v>43153567.680531897</v>
      </c>
      <c r="H386" t="s">
        <v>3245</v>
      </c>
      <c r="I386">
        <v>43153567.680531897</v>
      </c>
      <c r="J386">
        <f>(I386/(SUM($G$2:$G$1658)))*100</f>
        <v>3.1271630610706508E-2</v>
      </c>
    </row>
    <row r="387" spans="1:10" x14ac:dyDescent="0.2">
      <c r="A387" t="s">
        <v>292</v>
      </c>
      <c r="B387" t="s">
        <v>1943</v>
      </c>
      <c r="C387">
        <v>1.65</v>
      </c>
      <c r="D387">
        <v>259.08488999999997</v>
      </c>
      <c r="E387">
        <v>260.09215999999998</v>
      </c>
      <c r="F387">
        <v>2.75</v>
      </c>
      <c r="G387">
        <v>43122604.805093497</v>
      </c>
      <c r="H387" t="s">
        <v>3245</v>
      </c>
      <c r="I387">
        <v>43122604.805093497</v>
      </c>
      <c r="J387">
        <f>(I387/(SUM($G$2:$G$1658)))*100</f>
        <v>3.1249193077603266E-2</v>
      </c>
    </row>
    <row r="388" spans="1:10" x14ac:dyDescent="0.2">
      <c r="A388" t="s">
        <v>880</v>
      </c>
      <c r="B388" t="s">
        <v>2507</v>
      </c>
      <c r="C388">
        <v>2.16</v>
      </c>
      <c r="D388">
        <v>340.29847999999998</v>
      </c>
      <c r="E388">
        <v>341.30576000000002</v>
      </c>
      <c r="F388">
        <v>23.905999999999999</v>
      </c>
      <c r="G388">
        <v>43057934.892005198</v>
      </c>
      <c r="H388" t="s">
        <v>3245</v>
      </c>
      <c r="I388">
        <v>43057934.892005198</v>
      </c>
      <c r="J388">
        <f>(I388/(SUM($G$2:$G$1658)))*100</f>
        <v>3.1202329428954435E-2</v>
      </c>
    </row>
    <row r="389" spans="1:10" x14ac:dyDescent="0.2">
      <c r="A389" t="s">
        <v>819</v>
      </c>
      <c r="B389" t="s">
        <v>2447</v>
      </c>
      <c r="C389">
        <v>1.95</v>
      </c>
      <c r="D389">
        <v>421.18973999999997</v>
      </c>
      <c r="E389">
        <v>422.19702000000001</v>
      </c>
      <c r="F389">
        <v>6.2229999999999999</v>
      </c>
      <c r="G389">
        <v>43030260.757600598</v>
      </c>
      <c r="H389" t="s">
        <v>3245</v>
      </c>
      <c r="I389">
        <v>43030260.757600598</v>
      </c>
      <c r="J389">
        <f>(I389/(SUM($G$2:$G$1658)))*100</f>
        <v>3.1182275112357064E-2</v>
      </c>
    </row>
    <row r="390" spans="1:10" x14ac:dyDescent="0.2">
      <c r="A390" t="s">
        <v>487</v>
      </c>
      <c r="B390" t="s">
        <v>2124</v>
      </c>
      <c r="C390">
        <v>1.64</v>
      </c>
      <c r="D390">
        <v>274.12096000000003</v>
      </c>
      <c r="E390">
        <v>275.12822999999997</v>
      </c>
      <c r="F390">
        <v>13.388999999999999</v>
      </c>
      <c r="G390">
        <v>42964743.331583798</v>
      </c>
      <c r="H390" t="s">
        <v>3245</v>
      </c>
      <c r="I390">
        <v>42964743.331583798</v>
      </c>
      <c r="J390">
        <f>(I390/(SUM($G$2:$G$1658)))*100</f>
        <v>3.1134797305652197E-2</v>
      </c>
    </row>
    <row r="391" spans="1:10" x14ac:dyDescent="0.2">
      <c r="A391" t="s">
        <v>570</v>
      </c>
      <c r="B391" t="s">
        <v>2206</v>
      </c>
      <c r="C391">
        <v>1.97</v>
      </c>
      <c r="D391">
        <v>216.09030000000001</v>
      </c>
      <c r="E391">
        <v>217.09757999999999</v>
      </c>
      <c r="F391">
        <v>4.7089999999999996</v>
      </c>
      <c r="G391">
        <v>42927329.0408298</v>
      </c>
      <c r="H391" t="s">
        <v>3245</v>
      </c>
      <c r="I391">
        <v>42927329.0408298</v>
      </c>
      <c r="J391">
        <f>(I391/(SUM($G$2:$G$1658)))*100</f>
        <v>3.1107684694971147E-2</v>
      </c>
    </row>
    <row r="392" spans="1:10" x14ac:dyDescent="0.2">
      <c r="A392" t="s">
        <v>398</v>
      </c>
      <c r="B392" t="s">
        <v>1708</v>
      </c>
      <c r="C392">
        <v>2.14</v>
      </c>
      <c r="D392">
        <v>250.15743000000001</v>
      </c>
      <c r="E392">
        <v>251.16469000000001</v>
      </c>
      <c r="F392">
        <v>7.9820000000000002</v>
      </c>
      <c r="G392">
        <v>42729738.6780724</v>
      </c>
      <c r="H392" t="s">
        <v>3245</v>
      </c>
      <c r="I392">
        <v>42729738.6780724</v>
      </c>
      <c r="J392">
        <f>(I392/(SUM($G$2:$G$1658)))*100</f>
        <v>3.0964499017204519E-2</v>
      </c>
    </row>
    <row r="393" spans="1:10" x14ac:dyDescent="0.2">
      <c r="A393" t="s">
        <v>1124</v>
      </c>
      <c r="B393" t="s">
        <v>2733</v>
      </c>
      <c r="C393">
        <v>1.97</v>
      </c>
      <c r="D393">
        <v>516.33085000000005</v>
      </c>
      <c r="E393">
        <v>539.32006999999999</v>
      </c>
      <c r="F393">
        <v>17.268000000000001</v>
      </c>
      <c r="G393">
        <v>42300511.895582303</v>
      </c>
      <c r="H393" t="s">
        <v>3250</v>
      </c>
      <c r="I393">
        <v>42300511.895582303</v>
      </c>
      <c r="J393">
        <f>(I393/(SUM($G$2:$G$1658)))*100</f>
        <v>3.0653455872646448E-2</v>
      </c>
    </row>
    <row r="394" spans="1:10" x14ac:dyDescent="0.2">
      <c r="A394" t="s">
        <v>719</v>
      </c>
      <c r="B394" t="s">
        <v>2351</v>
      </c>
      <c r="C394">
        <v>2.0299999999999998</v>
      </c>
      <c r="D394">
        <v>506.22158999999999</v>
      </c>
      <c r="E394">
        <v>507.22881999999998</v>
      </c>
      <c r="F394">
        <v>16.262</v>
      </c>
      <c r="G394">
        <v>42248950.042492002</v>
      </c>
      <c r="H394" t="s">
        <v>3245</v>
      </c>
      <c r="I394">
        <v>42248950.042492002</v>
      </c>
      <c r="J394">
        <f>(I394/(SUM($G$2:$G$1658)))*100</f>
        <v>3.0616091100505696E-2</v>
      </c>
    </row>
    <row r="395" spans="1:10" x14ac:dyDescent="0.2">
      <c r="A395" t="s">
        <v>1070</v>
      </c>
      <c r="B395" t="s">
        <v>2693</v>
      </c>
      <c r="C395">
        <v>1.83</v>
      </c>
      <c r="D395">
        <v>267.11115999999998</v>
      </c>
      <c r="E395">
        <v>268.11844000000002</v>
      </c>
      <c r="F395">
        <v>4.1079999999999997</v>
      </c>
      <c r="G395">
        <v>41891550.007170901</v>
      </c>
      <c r="H395" t="s">
        <v>3245</v>
      </c>
      <c r="I395">
        <v>41891550.007170901</v>
      </c>
      <c r="J395">
        <f>(I395/(SUM($G$2:$G$1658)))*100</f>
        <v>3.0357097870384958E-2</v>
      </c>
    </row>
    <row r="396" spans="1:10" x14ac:dyDescent="0.2">
      <c r="A396" t="s">
        <v>651</v>
      </c>
      <c r="B396" t="s">
        <v>2286</v>
      </c>
      <c r="C396">
        <v>2.11</v>
      </c>
      <c r="D396">
        <v>356.31990000000002</v>
      </c>
      <c r="E396">
        <v>357.32718</v>
      </c>
      <c r="F396">
        <v>4.8170000000000002</v>
      </c>
      <c r="G396">
        <v>41621733.180415802</v>
      </c>
      <c r="H396" t="s">
        <v>3245</v>
      </c>
      <c r="I396">
        <v>41621733.180415802</v>
      </c>
      <c r="J396">
        <f>(I396/(SUM($G$2:$G$1658)))*100</f>
        <v>3.0161572619696472E-2</v>
      </c>
    </row>
    <row r="397" spans="1:10" x14ac:dyDescent="0.2">
      <c r="A397" t="s">
        <v>264</v>
      </c>
      <c r="B397" t="s">
        <v>1915</v>
      </c>
      <c r="C397">
        <v>2.92</v>
      </c>
      <c r="D397">
        <v>242.05861999999999</v>
      </c>
      <c r="E397">
        <v>284.09237999999999</v>
      </c>
      <c r="F397">
        <v>7.6130000000000004</v>
      </c>
      <c r="G397">
        <v>41493599.514633797</v>
      </c>
      <c r="H397" t="s">
        <v>3251</v>
      </c>
      <c r="I397">
        <v>41493599.514633797</v>
      </c>
      <c r="J397">
        <f>(I397/(SUM($G$2:$G$1658)))*100</f>
        <v>3.0068719377647192E-2</v>
      </c>
    </row>
    <row r="398" spans="1:10" x14ac:dyDescent="0.2">
      <c r="A398" t="s">
        <v>1116</v>
      </c>
      <c r="B398" t="s">
        <v>2730</v>
      </c>
      <c r="C398">
        <v>2.39</v>
      </c>
      <c r="D398">
        <v>314.07979</v>
      </c>
      <c r="E398">
        <v>315.08706999999998</v>
      </c>
      <c r="F398">
        <v>9.3620000000000001</v>
      </c>
      <c r="G398">
        <v>41425293.7431411</v>
      </c>
      <c r="H398" t="s">
        <v>3245</v>
      </c>
      <c r="I398">
        <v>41425293.7431411</v>
      </c>
      <c r="J398">
        <f>(I398/(SUM($G$2:$G$1658)))*100</f>
        <v>3.0019220970690156E-2</v>
      </c>
    </row>
    <row r="399" spans="1:10" x14ac:dyDescent="0.2">
      <c r="A399" t="s">
        <v>1543</v>
      </c>
      <c r="B399" t="s">
        <v>3125</v>
      </c>
      <c r="C399">
        <v>2.52</v>
      </c>
      <c r="D399">
        <v>450.31452999999999</v>
      </c>
      <c r="E399">
        <v>451.32181000000003</v>
      </c>
      <c r="F399">
        <v>18.904</v>
      </c>
      <c r="G399">
        <v>41296095.081201904</v>
      </c>
      <c r="H399" t="s">
        <v>3245</v>
      </c>
      <c r="I399">
        <v>41296095.081201904</v>
      </c>
      <c r="J399">
        <f>(I399/(SUM($G$2:$G$1658)))*100</f>
        <v>2.9925595969358395E-2</v>
      </c>
    </row>
    <row r="400" spans="1:10" x14ac:dyDescent="0.2">
      <c r="A400" t="s">
        <v>937</v>
      </c>
      <c r="B400" t="s">
        <v>2563</v>
      </c>
      <c r="C400">
        <v>1.9</v>
      </c>
      <c r="D400">
        <v>202.09976</v>
      </c>
      <c r="E400">
        <v>203.10704000000001</v>
      </c>
      <c r="F400">
        <v>14.23</v>
      </c>
      <c r="G400">
        <v>41289546.8501276</v>
      </c>
      <c r="H400" t="s">
        <v>3245</v>
      </c>
      <c r="I400">
        <v>41289546.8501276</v>
      </c>
      <c r="J400">
        <f>(I400/(SUM($G$2:$G$1658)))*100</f>
        <v>2.9920850733348589E-2</v>
      </c>
    </row>
    <row r="401" spans="1:10" x14ac:dyDescent="0.2">
      <c r="A401" t="s">
        <v>876</v>
      </c>
      <c r="B401" t="s">
        <v>1956</v>
      </c>
      <c r="C401">
        <v>3.03</v>
      </c>
      <c r="D401">
        <v>292.20472999999998</v>
      </c>
      <c r="E401">
        <v>275.20107999999999</v>
      </c>
      <c r="F401">
        <v>16.690999999999999</v>
      </c>
      <c r="G401">
        <v>41113118.697923303</v>
      </c>
      <c r="H401" t="s">
        <v>3249</v>
      </c>
      <c r="I401">
        <v>41113118.697923303</v>
      </c>
      <c r="J401">
        <f>(I401/(SUM($G$2:$G$1658)))*100</f>
        <v>2.979300044653322E-2</v>
      </c>
    </row>
    <row r="402" spans="1:10" x14ac:dyDescent="0.2">
      <c r="A402" t="s">
        <v>850</v>
      </c>
      <c r="B402" t="s">
        <v>2478</v>
      </c>
      <c r="C402">
        <v>2.04</v>
      </c>
      <c r="D402">
        <v>219.12638000000001</v>
      </c>
      <c r="E402">
        <v>220.13364999999999</v>
      </c>
      <c r="F402">
        <v>5.57</v>
      </c>
      <c r="G402">
        <v>40938378.790893599</v>
      </c>
      <c r="H402" t="s">
        <v>3245</v>
      </c>
      <c r="I402">
        <v>40938378.790893599</v>
      </c>
      <c r="J402">
        <f>(I402/(SUM($G$2:$G$1658)))*100</f>
        <v>2.9666373562145926E-2</v>
      </c>
    </row>
    <row r="403" spans="1:10" x14ac:dyDescent="0.2">
      <c r="A403" t="s">
        <v>342</v>
      </c>
      <c r="B403" t="s">
        <v>1988</v>
      </c>
      <c r="C403">
        <v>-4.17</v>
      </c>
      <c r="D403">
        <v>155.02121</v>
      </c>
      <c r="E403">
        <v>138.01791</v>
      </c>
      <c r="F403">
        <v>0.95899999999999996</v>
      </c>
      <c r="G403">
        <v>40890539.160310902</v>
      </c>
      <c r="H403" t="s">
        <v>3249</v>
      </c>
      <c r="I403">
        <v>40890539.160310902</v>
      </c>
      <c r="J403">
        <f>(I403/(SUM($G$2:$G$1658)))*100</f>
        <v>2.9631706132856882E-2</v>
      </c>
    </row>
    <row r="404" spans="1:10" x14ac:dyDescent="0.2">
      <c r="A404" t="s">
        <v>693</v>
      </c>
      <c r="B404" t="s">
        <v>2326</v>
      </c>
      <c r="C404">
        <v>3.53</v>
      </c>
      <c r="D404">
        <v>314.1893</v>
      </c>
      <c r="E404">
        <v>297.18549000000002</v>
      </c>
      <c r="F404">
        <v>18.416</v>
      </c>
      <c r="G404">
        <v>40848162.317929797</v>
      </c>
      <c r="H404" t="s">
        <v>3249</v>
      </c>
      <c r="I404">
        <v>40848162.317929797</v>
      </c>
      <c r="J404">
        <f>(I404/(SUM($G$2:$G$1658)))*100</f>
        <v>2.9600997363394284E-2</v>
      </c>
    </row>
    <row r="405" spans="1:10" x14ac:dyDescent="0.2">
      <c r="A405" t="s">
        <v>1473</v>
      </c>
      <c r="B405" t="s">
        <v>3057</v>
      </c>
      <c r="C405">
        <v>1.56</v>
      </c>
      <c r="D405">
        <v>293.16316</v>
      </c>
      <c r="E405">
        <v>294.17043999999999</v>
      </c>
      <c r="F405">
        <v>5.6769999999999996</v>
      </c>
      <c r="G405">
        <v>40792412.565301701</v>
      </c>
      <c r="H405" t="s">
        <v>3245</v>
      </c>
      <c r="I405">
        <v>40792412.565301701</v>
      </c>
      <c r="J405">
        <f>(I405/(SUM($G$2:$G$1658)))*100</f>
        <v>2.9560597791249279E-2</v>
      </c>
    </row>
    <row r="406" spans="1:10" x14ac:dyDescent="0.2">
      <c r="A406" t="s">
        <v>56</v>
      </c>
      <c r="B406" t="s">
        <v>1713</v>
      </c>
      <c r="C406">
        <v>2.08</v>
      </c>
      <c r="D406">
        <v>270.08976999999999</v>
      </c>
      <c r="E406">
        <v>271.09705000000002</v>
      </c>
      <c r="F406">
        <v>10.738</v>
      </c>
      <c r="G406">
        <v>40688817.789705597</v>
      </c>
      <c r="H406" t="s">
        <v>3245</v>
      </c>
      <c r="I406">
        <v>40688817.789705597</v>
      </c>
      <c r="J406">
        <f>(I406/(SUM($G$2:$G$1658)))*100</f>
        <v>2.9485526882173506E-2</v>
      </c>
    </row>
    <row r="407" spans="1:10" x14ac:dyDescent="0.2">
      <c r="A407" t="s">
        <v>1493</v>
      </c>
      <c r="B407" t="s">
        <v>1976</v>
      </c>
      <c r="C407">
        <v>2.13</v>
      </c>
      <c r="D407">
        <v>287.11637000000002</v>
      </c>
      <c r="E407">
        <v>320.14987000000002</v>
      </c>
      <c r="F407">
        <v>5.4390000000000001</v>
      </c>
      <c r="G407">
        <v>40669775.578216501</v>
      </c>
      <c r="H407" t="s">
        <v>3248</v>
      </c>
      <c r="I407">
        <v>40669775.578216501</v>
      </c>
      <c r="J407">
        <f>(I407/(SUM($G$2:$G$1658)))*100</f>
        <v>2.9471727768086198E-2</v>
      </c>
    </row>
    <row r="408" spans="1:10" x14ac:dyDescent="0.2">
      <c r="A408" t="s">
        <v>62</v>
      </c>
      <c r="B408" t="s">
        <v>1719</v>
      </c>
      <c r="C408">
        <v>-0.23</v>
      </c>
      <c r="D408">
        <v>886.56249000000003</v>
      </c>
      <c r="E408">
        <v>887.56975999999997</v>
      </c>
      <c r="F408">
        <v>22.564</v>
      </c>
      <c r="G408">
        <v>40619076.435735397</v>
      </c>
      <c r="H408" t="s">
        <v>3245</v>
      </c>
      <c r="I408">
        <v>40619076.435735397</v>
      </c>
      <c r="J408">
        <f>(I408/(SUM($G$2:$G$1658)))*100</f>
        <v>2.9434988167140901E-2</v>
      </c>
    </row>
    <row r="409" spans="1:10" x14ac:dyDescent="0.2">
      <c r="A409" t="s">
        <v>1142</v>
      </c>
      <c r="B409" t="s">
        <v>2745</v>
      </c>
      <c r="C409">
        <v>1.7</v>
      </c>
      <c r="D409">
        <v>446.12205999999998</v>
      </c>
      <c r="E409">
        <v>447.12932999999998</v>
      </c>
      <c r="F409">
        <v>6.3479999999999999</v>
      </c>
      <c r="G409">
        <v>40501177.175730497</v>
      </c>
      <c r="H409" t="s">
        <v>3245</v>
      </c>
      <c r="I409">
        <v>40501177.175730497</v>
      </c>
      <c r="J409">
        <f>(I409/(SUM($G$2:$G$1658)))*100</f>
        <v>2.9349551381579086E-2</v>
      </c>
    </row>
    <row r="410" spans="1:10" x14ac:dyDescent="0.2">
      <c r="A410" t="s">
        <v>920</v>
      </c>
      <c r="B410" t="s">
        <v>2546</v>
      </c>
      <c r="C410">
        <v>-2.68</v>
      </c>
      <c r="D410">
        <v>506.30187000000001</v>
      </c>
      <c r="E410">
        <v>507.30914000000001</v>
      </c>
      <c r="F410">
        <v>19.189</v>
      </c>
      <c r="G410">
        <v>40397950.006803699</v>
      </c>
      <c r="H410" t="s">
        <v>3245</v>
      </c>
      <c r="I410">
        <v>40397950.006803699</v>
      </c>
      <c r="J410">
        <f>(I410/(SUM($G$2:$G$1658)))*100</f>
        <v>2.9274746862064837E-2</v>
      </c>
    </row>
    <row r="411" spans="1:10" x14ac:dyDescent="0.2">
      <c r="A411" t="s">
        <v>931</v>
      </c>
      <c r="B411" t="s">
        <v>2557</v>
      </c>
      <c r="C411">
        <v>-2.02</v>
      </c>
      <c r="D411">
        <v>379.20006000000001</v>
      </c>
      <c r="E411">
        <v>380.20733999999999</v>
      </c>
      <c r="F411">
        <v>5.9850000000000003</v>
      </c>
      <c r="G411">
        <v>40361638.426866099</v>
      </c>
      <c r="H411" t="s">
        <v>3245</v>
      </c>
      <c r="I411">
        <v>40361638.426866099</v>
      </c>
      <c r="J411">
        <f>(I411/(SUM($G$2:$G$1658)))*100</f>
        <v>2.9248433340941713E-2</v>
      </c>
    </row>
    <row r="412" spans="1:10" x14ac:dyDescent="0.2">
      <c r="A412" t="s">
        <v>922</v>
      </c>
      <c r="B412" t="s">
        <v>2548</v>
      </c>
      <c r="C412">
        <v>-0.25</v>
      </c>
      <c r="D412">
        <v>340.26127000000002</v>
      </c>
      <c r="E412">
        <v>681.52954</v>
      </c>
      <c r="F412">
        <v>19.199000000000002</v>
      </c>
      <c r="G412">
        <v>40234246.731646702</v>
      </c>
      <c r="H412" t="s">
        <v>3247</v>
      </c>
      <c r="I412">
        <v>40234246.731646702</v>
      </c>
      <c r="J412">
        <f>(I412/(SUM($G$2:$G$1658)))*100</f>
        <v>2.9156117774700133E-2</v>
      </c>
    </row>
    <row r="413" spans="1:10" x14ac:dyDescent="0.2">
      <c r="A413" t="s">
        <v>1202</v>
      </c>
      <c r="B413" t="s">
        <v>2796</v>
      </c>
      <c r="C413">
        <v>4.04</v>
      </c>
      <c r="D413">
        <v>786.45036000000005</v>
      </c>
      <c r="E413">
        <v>787.45763999999997</v>
      </c>
      <c r="F413">
        <v>20.073</v>
      </c>
      <c r="G413">
        <v>39949436.447265901</v>
      </c>
      <c r="H413" t="s">
        <v>3245</v>
      </c>
      <c r="I413">
        <v>39949436.447265901</v>
      </c>
      <c r="J413">
        <f>(I413/(SUM($G$2:$G$1658)))*100</f>
        <v>2.8949727376732997E-2</v>
      </c>
    </row>
    <row r="414" spans="1:10" x14ac:dyDescent="0.2">
      <c r="A414" t="s">
        <v>1245</v>
      </c>
      <c r="B414" t="s">
        <v>2838</v>
      </c>
      <c r="C414">
        <v>1.62</v>
      </c>
      <c r="D414">
        <v>259.12126000000001</v>
      </c>
      <c r="E414">
        <v>260.12853999999999</v>
      </c>
      <c r="F414">
        <v>5.2160000000000002</v>
      </c>
      <c r="G414">
        <v>39940592.404775999</v>
      </c>
      <c r="H414" t="s">
        <v>3245</v>
      </c>
      <c r="I414">
        <v>39940592.404775999</v>
      </c>
      <c r="J414">
        <f>(I414/(SUM($G$2:$G$1658)))*100</f>
        <v>2.894331845981802E-2</v>
      </c>
    </row>
    <row r="415" spans="1:10" x14ac:dyDescent="0.2">
      <c r="A415" t="s">
        <v>1178</v>
      </c>
      <c r="B415" t="s">
        <v>2774</v>
      </c>
      <c r="C415">
        <v>2.37</v>
      </c>
      <c r="D415">
        <v>302.2253</v>
      </c>
      <c r="E415">
        <v>303.23257000000001</v>
      </c>
      <c r="F415">
        <v>19.617000000000001</v>
      </c>
      <c r="G415">
        <v>39882831.480053298</v>
      </c>
      <c r="H415" t="s">
        <v>3245</v>
      </c>
      <c r="I415">
        <v>39882831.480053298</v>
      </c>
      <c r="J415">
        <f>(I415/(SUM($G$2:$G$1658)))*100</f>
        <v>2.8901461473275606E-2</v>
      </c>
    </row>
    <row r="416" spans="1:10" x14ac:dyDescent="0.2">
      <c r="A416" t="s">
        <v>161</v>
      </c>
      <c r="B416" t="s">
        <v>1814</v>
      </c>
      <c r="C416">
        <v>2.48</v>
      </c>
      <c r="D416">
        <v>356.16325999999998</v>
      </c>
      <c r="E416">
        <v>357.17052999999999</v>
      </c>
      <c r="F416">
        <v>16.568000000000001</v>
      </c>
      <c r="G416">
        <v>39827005.858070403</v>
      </c>
      <c r="H416" t="s">
        <v>3245</v>
      </c>
      <c r="I416">
        <v>39827005.858070403</v>
      </c>
      <c r="J416">
        <f>(I416/(SUM($G$2:$G$1658)))*100</f>
        <v>2.8861006921703274E-2</v>
      </c>
    </row>
    <row r="417" spans="1:10" x14ac:dyDescent="0.2">
      <c r="A417" t="s">
        <v>888</v>
      </c>
      <c r="B417" t="s">
        <v>2515</v>
      </c>
      <c r="C417">
        <v>2.41</v>
      </c>
      <c r="D417">
        <v>388.18952000000002</v>
      </c>
      <c r="E417">
        <v>389.19681000000003</v>
      </c>
      <c r="F417">
        <v>15.148</v>
      </c>
      <c r="G417">
        <v>39805554.700003102</v>
      </c>
      <c r="H417" t="s">
        <v>3245</v>
      </c>
      <c r="I417">
        <v>39805554.700003102</v>
      </c>
      <c r="J417">
        <f>(I417/(SUM($G$2:$G$1658)))*100</f>
        <v>2.8845462142272321E-2</v>
      </c>
    </row>
    <row r="418" spans="1:10" x14ac:dyDescent="0.2">
      <c r="A418" t="s">
        <v>1330</v>
      </c>
      <c r="B418" t="s">
        <v>2918</v>
      </c>
      <c r="C418">
        <v>3.19</v>
      </c>
      <c r="D418">
        <v>426.16921000000002</v>
      </c>
      <c r="E418">
        <v>427.17603000000003</v>
      </c>
      <c r="F418">
        <v>10.898999999999999</v>
      </c>
      <c r="G418">
        <v>39757834.692696303</v>
      </c>
      <c r="H418" t="s">
        <v>3245</v>
      </c>
      <c r="I418">
        <v>39757834.692696303</v>
      </c>
      <c r="J418">
        <f>(I418/(SUM($G$2:$G$1658)))*100</f>
        <v>2.8810881399092853E-2</v>
      </c>
    </row>
    <row r="419" spans="1:10" x14ac:dyDescent="0.2">
      <c r="A419" t="s">
        <v>1073</v>
      </c>
      <c r="B419" t="s">
        <v>2696</v>
      </c>
      <c r="C419">
        <v>2.0499999999999998</v>
      </c>
      <c r="D419">
        <v>246.11084</v>
      </c>
      <c r="E419">
        <v>247.11812</v>
      </c>
      <c r="F419">
        <v>5.55</v>
      </c>
      <c r="G419">
        <v>39678592.190227002</v>
      </c>
      <c r="H419" t="s">
        <v>3245</v>
      </c>
      <c r="I419">
        <v>39678592.190227002</v>
      </c>
      <c r="J419">
        <f>(I419/(SUM($G$2:$G$1658)))*100</f>
        <v>2.8753457589218472E-2</v>
      </c>
    </row>
    <row r="420" spans="1:10" x14ac:dyDescent="0.2">
      <c r="A420" t="s">
        <v>715</v>
      </c>
      <c r="B420" t="s">
        <v>2347</v>
      </c>
      <c r="C420">
        <v>1.84</v>
      </c>
      <c r="D420">
        <v>177.07929999999999</v>
      </c>
      <c r="E420">
        <v>210.11282</v>
      </c>
      <c r="F420">
        <v>4.3170000000000002</v>
      </c>
      <c r="G420">
        <v>39555020.421746999</v>
      </c>
      <c r="H420" t="s">
        <v>3248</v>
      </c>
      <c r="I420">
        <v>39555020.421746999</v>
      </c>
      <c r="J420">
        <f>(I420/(SUM($G$2:$G$1658)))*100</f>
        <v>2.8663910168100805E-2</v>
      </c>
    </row>
    <row r="421" spans="1:10" x14ac:dyDescent="0.2">
      <c r="A421" t="s">
        <v>218</v>
      </c>
      <c r="B421" t="s">
        <v>1870</v>
      </c>
      <c r="C421">
        <v>2.46</v>
      </c>
      <c r="D421">
        <v>344.14796000000001</v>
      </c>
      <c r="E421">
        <v>367.13720999999998</v>
      </c>
      <c r="F421">
        <v>5.9240000000000004</v>
      </c>
      <c r="G421">
        <v>39491442.9774964</v>
      </c>
      <c r="H421" t="s">
        <v>3250</v>
      </c>
      <c r="I421">
        <v>39491442.9774964</v>
      </c>
      <c r="J421">
        <f>(I421/(SUM($G$2:$G$1658)))*100</f>
        <v>2.861783818706563E-2</v>
      </c>
    </row>
    <row r="422" spans="1:10" x14ac:dyDescent="0.2">
      <c r="A422" t="s">
        <v>1369</v>
      </c>
      <c r="B422" t="s">
        <v>2955</v>
      </c>
      <c r="C422">
        <v>1.49</v>
      </c>
      <c r="D422">
        <v>243.08991</v>
      </c>
      <c r="E422">
        <v>244.09718000000001</v>
      </c>
      <c r="F422">
        <v>5.07</v>
      </c>
      <c r="G422">
        <v>39436517.6596049</v>
      </c>
      <c r="H422" t="s">
        <v>3245</v>
      </c>
      <c r="I422">
        <v>39436517.6596049</v>
      </c>
      <c r="J422">
        <f>(I422/(SUM($G$2:$G$1658)))*100</f>
        <v>2.8578036049152163E-2</v>
      </c>
    </row>
    <row r="423" spans="1:10" x14ac:dyDescent="0.2">
      <c r="A423" t="s">
        <v>104</v>
      </c>
      <c r="B423" t="s">
        <v>1760</v>
      </c>
      <c r="C423">
        <v>2.62</v>
      </c>
      <c r="D423">
        <v>222.08978999999999</v>
      </c>
      <c r="E423">
        <v>223.09705</v>
      </c>
      <c r="F423">
        <v>9.9440000000000008</v>
      </c>
      <c r="G423">
        <v>38701337.169671699</v>
      </c>
      <c r="H423" t="s">
        <v>3245</v>
      </c>
      <c r="I423">
        <v>38701337.169671699</v>
      </c>
      <c r="J423">
        <f>(I423/(SUM($G$2:$G$1658)))*100</f>
        <v>2.8045280730204087E-2</v>
      </c>
    </row>
    <row r="424" spans="1:10" x14ac:dyDescent="0.2">
      <c r="A424" t="s">
        <v>1093</v>
      </c>
      <c r="B424" t="s">
        <v>2716</v>
      </c>
      <c r="C424">
        <v>2</v>
      </c>
      <c r="D424">
        <v>287.14868999999999</v>
      </c>
      <c r="E424">
        <v>320.18225000000001</v>
      </c>
      <c r="F424">
        <v>4.0460000000000003</v>
      </c>
      <c r="G424">
        <v>38602905.709081903</v>
      </c>
      <c r="H424" t="s">
        <v>3248</v>
      </c>
      <c r="I424">
        <v>38602905.709081903</v>
      </c>
      <c r="J424">
        <f>(I424/(SUM($G$2:$G$1658)))*100</f>
        <v>2.7973951464943244E-2</v>
      </c>
    </row>
    <row r="425" spans="1:10" x14ac:dyDescent="0.2">
      <c r="A425" t="s">
        <v>191</v>
      </c>
      <c r="B425" t="s">
        <v>1844</v>
      </c>
      <c r="C425">
        <v>-3.46</v>
      </c>
      <c r="D425">
        <v>240.10028</v>
      </c>
      <c r="E425">
        <v>223.09698</v>
      </c>
      <c r="F425">
        <v>9.6929999999999996</v>
      </c>
      <c r="G425">
        <v>38576339.932287097</v>
      </c>
      <c r="H425" t="s">
        <v>3249</v>
      </c>
      <c r="I425">
        <v>38576339.932287097</v>
      </c>
      <c r="J425">
        <f>(I425/(SUM($G$2:$G$1658)))*100</f>
        <v>2.7954700329904679E-2</v>
      </c>
    </row>
    <row r="426" spans="1:10" x14ac:dyDescent="0.2">
      <c r="A426" t="s">
        <v>80</v>
      </c>
      <c r="B426" t="s">
        <v>1737</v>
      </c>
      <c r="C426">
        <v>-2.38</v>
      </c>
      <c r="D426">
        <v>186.05238</v>
      </c>
      <c r="E426">
        <v>204.08690999999999</v>
      </c>
      <c r="F426">
        <v>1.56</v>
      </c>
      <c r="G426">
        <v>38319569.270928897</v>
      </c>
      <c r="H426" t="s">
        <v>3246</v>
      </c>
      <c r="I426">
        <v>38319569.270928897</v>
      </c>
      <c r="J426">
        <f>(I426/(SUM($G$2:$G$1658)))*100</f>
        <v>2.7768629103231041E-2</v>
      </c>
    </row>
    <row r="427" spans="1:10" x14ac:dyDescent="0.2">
      <c r="A427" t="s">
        <v>320</v>
      </c>
      <c r="B427" t="s">
        <v>1969</v>
      </c>
      <c r="C427">
        <v>2.21</v>
      </c>
      <c r="D427">
        <v>362.10097000000002</v>
      </c>
      <c r="E427">
        <v>363.10825</v>
      </c>
      <c r="F427">
        <v>6.101</v>
      </c>
      <c r="G427">
        <v>38075839.080711097</v>
      </c>
      <c r="H427" t="s">
        <v>3245</v>
      </c>
      <c r="I427">
        <v>38075839.080711097</v>
      </c>
      <c r="J427">
        <f>(I427/(SUM($G$2:$G$1658)))*100</f>
        <v>2.7592007774176787E-2</v>
      </c>
    </row>
    <row r="428" spans="1:10" x14ac:dyDescent="0.2">
      <c r="A428" t="s">
        <v>781</v>
      </c>
      <c r="B428" t="s">
        <v>2413</v>
      </c>
      <c r="C428">
        <v>1.63</v>
      </c>
      <c r="D428">
        <v>218.16741999999999</v>
      </c>
      <c r="E428">
        <v>219.1747</v>
      </c>
      <c r="F428">
        <v>11.423</v>
      </c>
      <c r="G428">
        <v>38004039.560457602</v>
      </c>
      <c r="H428" t="s">
        <v>3245</v>
      </c>
      <c r="I428">
        <v>38004039.560457602</v>
      </c>
      <c r="J428">
        <f>(I428/(SUM($G$2:$G$1658)))*100</f>
        <v>2.753997758997475E-2</v>
      </c>
    </row>
    <row r="429" spans="1:10" x14ac:dyDescent="0.2">
      <c r="A429" t="s">
        <v>513</v>
      </c>
      <c r="B429" t="s">
        <v>2149</v>
      </c>
      <c r="C429">
        <v>2.1</v>
      </c>
      <c r="D429">
        <v>423.27823000000001</v>
      </c>
      <c r="E429">
        <v>424.28552000000002</v>
      </c>
      <c r="F429">
        <v>19.189</v>
      </c>
      <c r="G429">
        <v>37903399.166182399</v>
      </c>
      <c r="H429" t="s">
        <v>3245</v>
      </c>
      <c r="I429">
        <v>37903399.166182399</v>
      </c>
      <c r="J429">
        <f>(I429/(SUM($G$2:$G$1658)))*100</f>
        <v>2.7467047600556752E-2</v>
      </c>
    </row>
    <row r="430" spans="1:10" x14ac:dyDescent="0.2">
      <c r="A430" t="s">
        <v>379</v>
      </c>
      <c r="B430" t="s">
        <v>2022</v>
      </c>
      <c r="C430">
        <v>2.98</v>
      </c>
      <c r="D430">
        <v>438.24193000000002</v>
      </c>
      <c r="E430">
        <v>439.24921000000001</v>
      </c>
      <c r="F430">
        <v>18.491</v>
      </c>
      <c r="G430">
        <v>37830437.7543028</v>
      </c>
      <c r="H430" t="s">
        <v>3245</v>
      </c>
      <c r="I430">
        <v>37830437.7543028</v>
      </c>
      <c r="J430">
        <f>(I430/(SUM($G$2:$G$1658)))*100</f>
        <v>2.7414175440877504E-2</v>
      </c>
    </row>
    <row r="431" spans="1:10" x14ac:dyDescent="0.2">
      <c r="A431" t="s">
        <v>1246</v>
      </c>
      <c r="B431" t="s">
        <v>2839</v>
      </c>
      <c r="C431">
        <v>1.07</v>
      </c>
      <c r="D431">
        <v>424.18903999999998</v>
      </c>
      <c r="E431">
        <v>425.19632000000001</v>
      </c>
      <c r="F431">
        <v>12.676</v>
      </c>
      <c r="G431">
        <v>37820727.815848298</v>
      </c>
      <c r="H431" t="s">
        <v>3245</v>
      </c>
      <c r="I431">
        <v>37820727.815848298</v>
      </c>
      <c r="J431">
        <f>(I431/(SUM($G$2:$G$1658)))*100</f>
        <v>2.7407139044469911E-2</v>
      </c>
    </row>
    <row r="432" spans="1:10" x14ac:dyDescent="0.2">
      <c r="A432" t="s">
        <v>103</v>
      </c>
      <c r="B432" t="s">
        <v>1759</v>
      </c>
      <c r="C432">
        <v>2.33</v>
      </c>
      <c r="D432">
        <v>308.27224999999999</v>
      </c>
      <c r="E432">
        <v>326.30608999999998</v>
      </c>
      <c r="F432">
        <v>17.015000000000001</v>
      </c>
      <c r="G432">
        <v>37662835.434533298</v>
      </c>
      <c r="H432" t="s">
        <v>3246</v>
      </c>
      <c r="I432">
        <v>37662835.434533298</v>
      </c>
      <c r="J432">
        <f>(I432/(SUM($G$2:$G$1658)))*100</f>
        <v>2.7292720874892824E-2</v>
      </c>
    </row>
    <row r="433" spans="1:10" x14ac:dyDescent="0.2">
      <c r="A433" t="s">
        <v>250</v>
      </c>
      <c r="B433" t="s">
        <v>1901</v>
      </c>
      <c r="C433">
        <v>1.53</v>
      </c>
      <c r="D433">
        <v>196.12147999999999</v>
      </c>
      <c r="E433">
        <v>197.12875</v>
      </c>
      <c r="F433">
        <v>4.8529999999999998</v>
      </c>
      <c r="G433">
        <v>37623500.4733999</v>
      </c>
      <c r="H433" t="s">
        <v>3245</v>
      </c>
      <c r="I433">
        <v>37623500.4733999</v>
      </c>
      <c r="J433">
        <f>(I433/(SUM($G$2:$G$1658)))*100</f>
        <v>2.7264216432716541E-2</v>
      </c>
    </row>
    <row r="434" spans="1:10" x14ac:dyDescent="0.2">
      <c r="A434" t="s">
        <v>1412</v>
      </c>
      <c r="B434" t="s">
        <v>2997</v>
      </c>
      <c r="C434">
        <v>2.52</v>
      </c>
      <c r="D434">
        <v>325.09584000000001</v>
      </c>
      <c r="E434">
        <v>326.10311999999999</v>
      </c>
      <c r="F434">
        <v>8.4309999999999992</v>
      </c>
      <c r="G434">
        <v>37588086.4121214</v>
      </c>
      <c r="H434" t="s">
        <v>3245</v>
      </c>
      <c r="I434">
        <v>37588086.4121214</v>
      </c>
      <c r="J434">
        <f>(I434/(SUM($G$2:$G$1658)))*100</f>
        <v>2.7238553306763089E-2</v>
      </c>
    </row>
    <row r="435" spans="1:10" x14ac:dyDescent="0.2">
      <c r="A435" t="s">
        <v>1238</v>
      </c>
      <c r="B435" t="s">
        <v>2831</v>
      </c>
      <c r="C435">
        <v>1.65</v>
      </c>
      <c r="D435">
        <v>299.28291999999999</v>
      </c>
      <c r="E435">
        <v>300.29021999999998</v>
      </c>
      <c r="F435">
        <v>14.507999999999999</v>
      </c>
      <c r="G435">
        <v>37537581.243076503</v>
      </c>
      <c r="H435" t="s">
        <v>3245</v>
      </c>
      <c r="I435">
        <v>37537581.243076503</v>
      </c>
      <c r="J435">
        <f>(I435/(SUM($G$2:$G$1658)))*100</f>
        <v>2.7201954270456394E-2</v>
      </c>
    </row>
    <row r="436" spans="1:10" x14ac:dyDescent="0.2">
      <c r="A436" t="s">
        <v>114</v>
      </c>
      <c r="B436" t="s">
        <v>1769</v>
      </c>
      <c r="C436">
        <v>2.75</v>
      </c>
      <c r="D436">
        <v>385.32026999999999</v>
      </c>
      <c r="E436">
        <v>418.35367000000002</v>
      </c>
      <c r="F436">
        <v>16.277999999999999</v>
      </c>
      <c r="G436">
        <v>37469404.478141204</v>
      </c>
      <c r="H436" t="s">
        <v>3248</v>
      </c>
      <c r="I436">
        <v>37469404.478141204</v>
      </c>
      <c r="J436">
        <f>(I436/(SUM($G$2:$G$1658)))*100</f>
        <v>2.7152549349290362E-2</v>
      </c>
    </row>
    <row r="437" spans="1:10" x14ac:dyDescent="0.2">
      <c r="A437" t="s">
        <v>741</v>
      </c>
      <c r="B437" t="s">
        <v>2373</v>
      </c>
      <c r="C437">
        <v>2.1</v>
      </c>
      <c r="D437">
        <v>349.29881</v>
      </c>
      <c r="E437">
        <v>332.2955</v>
      </c>
      <c r="F437">
        <v>19.727</v>
      </c>
      <c r="G437">
        <v>37237512.678989798</v>
      </c>
      <c r="H437" t="s">
        <v>3249</v>
      </c>
      <c r="I437">
        <v>37237512.678989798</v>
      </c>
      <c r="J437">
        <f>(I437/(SUM($G$2:$G$1658)))*100</f>
        <v>2.6984506819449049E-2</v>
      </c>
    </row>
    <row r="438" spans="1:10" x14ac:dyDescent="0.2">
      <c r="A438" t="s">
        <v>263</v>
      </c>
      <c r="B438" t="s">
        <v>1914</v>
      </c>
      <c r="C438">
        <v>2.0699999999999998</v>
      </c>
      <c r="D438">
        <v>208.08521999999999</v>
      </c>
      <c r="E438">
        <v>209.0925</v>
      </c>
      <c r="F438">
        <v>5.431</v>
      </c>
      <c r="G438">
        <v>37107734.258989602</v>
      </c>
      <c r="H438" t="s">
        <v>3245</v>
      </c>
      <c r="I438">
        <v>37107734.258989602</v>
      </c>
      <c r="J438">
        <f>(I438/(SUM($G$2:$G$1658)))*100</f>
        <v>2.6890461691094152E-2</v>
      </c>
    </row>
    <row r="439" spans="1:10" x14ac:dyDescent="0.2">
      <c r="A439" t="s">
        <v>1002</v>
      </c>
      <c r="B439" t="s">
        <v>2626</v>
      </c>
      <c r="C439">
        <v>1.79</v>
      </c>
      <c r="D439">
        <v>323.28300999999999</v>
      </c>
      <c r="E439">
        <v>324.29028</v>
      </c>
      <c r="F439">
        <v>18</v>
      </c>
      <c r="G439">
        <v>37101811.404811397</v>
      </c>
      <c r="H439" t="s">
        <v>3245</v>
      </c>
      <c r="I439">
        <v>37101811.404811397</v>
      </c>
      <c r="J439">
        <f>(I439/(SUM($G$2:$G$1658)))*100</f>
        <v>2.6886169640216853E-2</v>
      </c>
    </row>
    <row r="440" spans="1:10" x14ac:dyDescent="0.2">
      <c r="A440" t="s">
        <v>107</v>
      </c>
      <c r="B440" t="s">
        <v>1712</v>
      </c>
      <c r="C440">
        <v>2.89</v>
      </c>
      <c r="D440">
        <v>315.22073999999998</v>
      </c>
      <c r="E440">
        <v>316.22802999999999</v>
      </c>
      <c r="F440">
        <v>8.0299999999999994</v>
      </c>
      <c r="G440">
        <v>37076866.704807296</v>
      </c>
      <c r="H440" t="s">
        <v>3245</v>
      </c>
      <c r="I440">
        <v>37076866.704807296</v>
      </c>
      <c r="J440">
        <f>(I440/(SUM($G$2:$G$1658)))*100</f>
        <v>2.6868093233417815E-2</v>
      </c>
    </row>
    <row r="441" spans="1:10" x14ac:dyDescent="0.2">
      <c r="A441" t="s">
        <v>1018</v>
      </c>
      <c r="B441" t="s">
        <v>2642</v>
      </c>
      <c r="C441">
        <v>2.57</v>
      </c>
      <c r="D441">
        <v>296.17838999999998</v>
      </c>
      <c r="E441">
        <v>297.18567000000002</v>
      </c>
      <c r="F441">
        <v>18.98</v>
      </c>
      <c r="G441">
        <v>36873188.7074209</v>
      </c>
      <c r="H441" t="s">
        <v>3245</v>
      </c>
      <c r="I441">
        <v>36873188.7074209</v>
      </c>
      <c r="J441">
        <f>(I441/(SUM($G$2:$G$1658)))*100</f>
        <v>2.672049609510127E-2</v>
      </c>
    </row>
    <row r="442" spans="1:10" x14ac:dyDescent="0.2">
      <c r="A442" t="s">
        <v>872</v>
      </c>
      <c r="B442" t="s">
        <v>2500</v>
      </c>
      <c r="C442">
        <v>2.99</v>
      </c>
      <c r="D442">
        <v>450.20558</v>
      </c>
      <c r="E442">
        <v>451.21285999999998</v>
      </c>
      <c r="F442">
        <v>17.108000000000001</v>
      </c>
      <c r="G442">
        <v>36785701.189914502</v>
      </c>
      <c r="H442" t="s">
        <v>3245</v>
      </c>
      <c r="I442">
        <v>36785701.189914502</v>
      </c>
      <c r="J442">
        <f>(I442/(SUM($G$2:$G$1658)))*100</f>
        <v>2.665709745907744E-2</v>
      </c>
    </row>
    <row r="443" spans="1:10" x14ac:dyDescent="0.2">
      <c r="A443" t="s">
        <v>1109</v>
      </c>
      <c r="B443" t="s">
        <v>2615</v>
      </c>
      <c r="C443">
        <v>2.08</v>
      </c>
      <c r="D443">
        <v>300.06401</v>
      </c>
      <c r="E443">
        <v>301.07128999999998</v>
      </c>
      <c r="F443">
        <v>5.94</v>
      </c>
      <c r="G443">
        <v>36560982.686755396</v>
      </c>
      <c r="H443" t="s">
        <v>3245</v>
      </c>
      <c r="I443">
        <v>36560982.686755396</v>
      </c>
      <c r="J443">
        <f>(I443/(SUM($G$2:$G$1658)))*100</f>
        <v>2.6494253124300624E-2</v>
      </c>
    </row>
    <row r="444" spans="1:10" x14ac:dyDescent="0.2">
      <c r="A444" t="s">
        <v>552</v>
      </c>
      <c r="B444" t="s">
        <v>2188</v>
      </c>
      <c r="C444">
        <v>2.2000000000000002</v>
      </c>
      <c r="D444">
        <v>360.15807999999998</v>
      </c>
      <c r="E444">
        <v>361.16543999999999</v>
      </c>
      <c r="F444">
        <v>10.819000000000001</v>
      </c>
      <c r="G444">
        <v>36448500.795775399</v>
      </c>
      <c r="H444" t="s">
        <v>3245</v>
      </c>
      <c r="I444">
        <v>36448500.795775399</v>
      </c>
      <c r="J444">
        <f>(I444/(SUM($G$2:$G$1658)))*100</f>
        <v>2.6412742085140193E-2</v>
      </c>
    </row>
    <row r="445" spans="1:10" x14ac:dyDescent="0.2">
      <c r="A445" t="s">
        <v>266</v>
      </c>
      <c r="B445" t="s">
        <v>1917</v>
      </c>
      <c r="C445">
        <v>-1.96</v>
      </c>
      <c r="D445">
        <v>360.12153000000001</v>
      </c>
      <c r="E445">
        <v>402.15521000000001</v>
      </c>
      <c r="F445">
        <v>12.715</v>
      </c>
      <c r="G445">
        <v>36352962.656552397</v>
      </c>
      <c r="H445" t="s">
        <v>3251</v>
      </c>
      <c r="I445">
        <v>36352962.656552397</v>
      </c>
      <c r="J445">
        <f>(I445/(SUM($G$2:$G$1658)))*100</f>
        <v>2.6343509491878532E-2</v>
      </c>
    </row>
    <row r="446" spans="1:10" x14ac:dyDescent="0.2">
      <c r="A446" t="s">
        <v>1563</v>
      </c>
      <c r="B446" t="s">
        <v>2734</v>
      </c>
      <c r="C446">
        <v>2.19</v>
      </c>
      <c r="D446">
        <v>298.15755000000001</v>
      </c>
      <c r="E446">
        <v>299.16482999999999</v>
      </c>
      <c r="F446">
        <v>14.361000000000001</v>
      </c>
      <c r="G446">
        <v>36338261.504974999</v>
      </c>
      <c r="H446" t="s">
        <v>3245</v>
      </c>
      <c r="I446">
        <v>36338261.504974999</v>
      </c>
      <c r="J446">
        <f>(I446/(SUM($G$2:$G$1658)))*100</f>
        <v>2.6332856166872268E-2</v>
      </c>
    </row>
    <row r="447" spans="1:10" x14ac:dyDescent="0.2">
      <c r="A447" t="s">
        <v>1041</v>
      </c>
      <c r="B447" t="s">
        <v>2664</v>
      </c>
      <c r="C447">
        <v>1.6</v>
      </c>
      <c r="D447">
        <v>216.04259999999999</v>
      </c>
      <c r="E447">
        <v>217.04988</v>
      </c>
      <c r="F447">
        <v>12.936999999999999</v>
      </c>
      <c r="G447">
        <v>36289221.381868303</v>
      </c>
      <c r="H447" t="s">
        <v>3245</v>
      </c>
      <c r="I447">
        <v>36289221.381868303</v>
      </c>
      <c r="J447">
        <f>(I447/(SUM($G$2:$G$1658)))*100</f>
        <v>2.6297318789609527E-2</v>
      </c>
    </row>
    <row r="448" spans="1:10" x14ac:dyDescent="0.2">
      <c r="A448" t="s">
        <v>773</v>
      </c>
      <c r="B448" t="s">
        <v>2405</v>
      </c>
      <c r="C448">
        <v>1.7</v>
      </c>
      <c r="D448">
        <v>258.19477999999998</v>
      </c>
      <c r="E448">
        <v>259.20206000000002</v>
      </c>
      <c r="F448">
        <v>6.415</v>
      </c>
      <c r="G448">
        <v>36127671.147990704</v>
      </c>
      <c r="H448" t="s">
        <v>3245</v>
      </c>
      <c r="I448">
        <v>36127671.147990704</v>
      </c>
      <c r="J448">
        <f>(I448/(SUM($G$2:$G$1658)))*100</f>
        <v>2.6180249923454746E-2</v>
      </c>
    </row>
    <row r="449" spans="1:10" x14ac:dyDescent="0.2">
      <c r="A449" t="s">
        <v>359</v>
      </c>
      <c r="B449" t="s">
        <v>1933</v>
      </c>
      <c r="C449">
        <v>1.2</v>
      </c>
      <c r="D449">
        <v>254.09460000000001</v>
      </c>
      <c r="E449">
        <v>255.10186999999999</v>
      </c>
      <c r="F449">
        <v>14.952999999999999</v>
      </c>
      <c r="G449">
        <v>35804992.556303397</v>
      </c>
      <c r="H449" t="s">
        <v>3245</v>
      </c>
      <c r="I449">
        <v>35804992.556303397</v>
      </c>
      <c r="J449">
        <f>(I449/(SUM($G$2:$G$1658)))*100</f>
        <v>2.594641790752665E-2</v>
      </c>
    </row>
    <row r="450" spans="1:10" x14ac:dyDescent="0.2">
      <c r="A450" t="s">
        <v>1514</v>
      </c>
      <c r="B450" t="s">
        <v>3097</v>
      </c>
      <c r="C450">
        <v>3.65</v>
      </c>
      <c r="D450">
        <v>156.03630000000001</v>
      </c>
      <c r="E450">
        <v>157.04357999999999</v>
      </c>
      <c r="F450">
        <v>8.8510000000000009</v>
      </c>
      <c r="G450">
        <v>35603064.373957098</v>
      </c>
      <c r="H450" t="s">
        <v>3245</v>
      </c>
      <c r="I450">
        <v>35603064.373957098</v>
      </c>
      <c r="J450">
        <f>(I450/(SUM($G$2:$G$1658)))*100</f>
        <v>2.5800088788808764E-2</v>
      </c>
    </row>
    <row r="451" spans="1:10" x14ac:dyDescent="0.2">
      <c r="A451" t="s">
        <v>1649</v>
      </c>
      <c r="B451" t="s">
        <v>3230</v>
      </c>
      <c r="C451">
        <v>2.21</v>
      </c>
      <c r="D451">
        <v>339.27809000000002</v>
      </c>
      <c r="E451">
        <v>340.28537</v>
      </c>
      <c r="F451">
        <v>19.745999999999999</v>
      </c>
      <c r="G451">
        <v>35435162.075290903</v>
      </c>
      <c r="H451" t="s">
        <v>3245</v>
      </c>
      <c r="I451">
        <v>35435162.075290903</v>
      </c>
      <c r="J451">
        <f>(I451/(SUM($G$2:$G$1658)))*100</f>
        <v>2.5678416840351381E-2</v>
      </c>
    </row>
    <row r="452" spans="1:10" x14ac:dyDescent="0.2">
      <c r="A452" t="s">
        <v>628</v>
      </c>
      <c r="B452" t="s">
        <v>2263</v>
      </c>
      <c r="C452">
        <v>1.88</v>
      </c>
      <c r="D452">
        <v>204.07902999999999</v>
      </c>
      <c r="E452">
        <v>205.08629999999999</v>
      </c>
      <c r="F452">
        <v>11.178000000000001</v>
      </c>
      <c r="G452">
        <v>35407795.440103799</v>
      </c>
      <c r="H452" t="s">
        <v>3245</v>
      </c>
      <c r="I452">
        <v>35407795.440103799</v>
      </c>
      <c r="J452">
        <f>(I452/(SUM($G$2:$G$1658)))*100</f>
        <v>2.5658585355896504E-2</v>
      </c>
    </row>
    <row r="453" spans="1:10" x14ac:dyDescent="0.2">
      <c r="A453" t="s">
        <v>735</v>
      </c>
      <c r="B453" t="s">
        <v>2367</v>
      </c>
      <c r="C453">
        <v>1.31</v>
      </c>
      <c r="D453">
        <v>239.18884</v>
      </c>
      <c r="E453">
        <v>240.19612000000001</v>
      </c>
      <c r="F453">
        <v>16.079000000000001</v>
      </c>
      <c r="G453">
        <v>35376903.047763102</v>
      </c>
      <c r="H453" t="s">
        <v>3245</v>
      </c>
      <c r="I453">
        <v>35376903.047763102</v>
      </c>
      <c r="J453">
        <f>(I453/(SUM($G$2:$G$1658)))*100</f>
        <v>2.5636198899019722E-2</v>
      </c>
    </row>
    <row r="454" spans="1:10" x14ac:dyDescent="0.2">
      <c r="A454" t="s">
        <v>926</v>
      </c>
      <c r="B454" t="s">
        <v>2552</v>
      </c>
      <c r="C454">
        <v>2.14</v>
      </c>
      <c r="D454">
        <v>258.12615</v>
      </c>
      <c r="E454">
        <v>259.13342</v>
      </c>
      <c r="F454">
        <v>13.635</v>
      </c>
      <c r="G454">
        <v>35181384.673206598</v>
      </c>
      <c r="H454" t="s">
        <v>3245</v>
      </c>
      <c r="I454">
        <v>35181384.673206598</v>
      </c>
      <c r="J454">
        <f>(I454/(SUM($G$2:$G$1658)))*100</f>
        <v>2.5494514706602533E-2</v>
      </c>
    </row>
    <row r="455" spans="1:10" x14ac:dyDescent="0.2">
      <c r="A455" t="s">
        <v>862</v>
      </c>
      <c r="B455" t="s">
        <v>2490</v>
      </c>
      <c r="C455">
        <v>2.0499999999999998</v>
      </c>
      <c r="D455">
        <v>342.18380999999999</v>
      </c>
      <c r="E455">
        <v>343.19110000000001</v>
      </c>
      <c r="F455">
        <v>13.901</v>
      </c>
      <c r="G455">
        <v>35043886.454633899</v>
      </c>
      <c r="H455" t="s">
        <v>3245</v>
      </c>
      <c r="I455">
        <v>35043886.454633899</v>
      </c>
      <c r="J455">
        <f>(I455/(SUM($G$2:$G$1658)))*100</f>
        <v>2.5394875355050719E-2</v>
      </c>
    </row>
    <row r="456" spans="1:10" x14ac:dyDescent="0.2">
      <c r="A456" t="s">
        <v>366</v>
      </c>
      <c r="B456" t="s">
        <v>2010</v>
      </c>
      <c r="C456">
        <v>2.11</v>
      </c>
      <c r="D456">
        <v>369.15839999999997</v>
      </c>
      <c r="E456">
        <v>370.16568000000001</v>
      </c>
      <c r="F456">
        <v>13.785</v>
      </c>
      <c r="G456">
        <v>35001114.658365197</v>
      </c>
      <c r="H456" t="s">
        <v>3245</v>
      </c>
      <c r="I456">
        <v>35001114.658365197</v>
      </c>
      <c r="J456">
        <f>(I456/(SUM($G$2:$G$1658)))*100</f>
        <v>2.5363880378612775E-2</v>
      </c>
    </row>
    <row r="457" spans="1:10" x14ac:dyDescent="0.2">
      <c r="A457" t="s">
        <v>614</v>
      </c>
      <c r="B457" t="s">
        <v>2249</v>
      </c>
      <c r="C457">
        <v>-0.23</v>
      </c>
      <c r="D457">
        <v>181.11024</v>
      </c>
      <c r="E457">
        <v>199.14447000000001</v>
      </c>
      <c r="F457">
        <v>4.2539999999999996</v>
      </c>
      <c r="G457">
        <v>34948412.730500802</v>
      </c>
      <c r="H457" t="s">
        <v>3246</v>
      </c>
      <c r="I457">
        <v>34948412.730500802</v>
      </c>
      <c r="J457">
        <f>(I457/(SUM($G$2:$G$1658)))*100</f>
        <v>2.5325689440777732E-2</v>
      </c>
    </row>
    <row r="458" spans="1:10" x14ac:dyDescent="0.2">
      <c r="A458" t="s">
        <v>817</v>
      </c>
      <c r="B458" t="s">
        <v>2445</v>
      </c>
      <c r="C458">
        <v>2.2799999999999998</v>
      </c>
      <c r="D458">
        <v>310.19398999999999</v>
      </c>
      <c r="E458">
        <v>311.20125999999999</v>
      </c>
      <c r="F458">
        <v>19.082999999999998</v>
      </c>
      <c r="G458">
        <v>34910798.952224202</v>
      </c>
      <c r="H458" t="s">
        <v>3245</v>
      </c>
      <c r="I458">
        <v>34910798.952224202</v>
      </c>
      <c r="J458">
        <f>(I458/(SUM($G$2:$G$1658)))*100</f>
        <v>2.5298432269624548E-2</v>
      </c>
    </row>
    <row r="459" spans="1:10" x14ac:dyDescent="0.2">
      <c r="A459" t="s">
        <v>226</v>
      </c>
      <c r="B459" t="s">
        <v>1877</v>
      </c>
      <c r="C459">
        <v>4.5199999999999996</v>
      </c>
      <c r="D459">
        <v>372.12258000000003</v>
      </c>
      <c r="E459">
        <v>355.11844000000002</v>
      </c>
      <c r="F459">
        <v>10.856</v>
      </c>
      <c r="G459">
        <v>34706577.169206403</v>
      </c>
      <c r="H459" t="s">
        <v>3249</v>
      </c>
      <c r="I459">
        <v>34706577.169206403</v>
      </c>
      <c r="J459">
        <f>(I459/(SUM($G$2:$G$1658)))*100</f>
        <v>2.5150441072037573E-2</v>
      </c>
    </row>
    <row r="460" spans="1:10" x14ac:dyDescent="0.2">
      <c r="A460" t="s">
        <v>1094</v>
      </c>
      <c r="B460" t="s">
        <v>2717</v>
      </c>
      <c r="C460">
        <v>1.56</v>
      </c>
      <c r="D460">
        <v>223.10594</v>
      </c>
      <c r="E460">
        <v>206.10263</v>
      </c>
      <c r="F460">
        <v>1.03</v>
      </c>
      <c r="G460">
        <v>34704907.740547597</v>
      </c>
      <c r="H460" t="s">
        <v>3249</v>
      </c>
      <c r="I460">
        <v>34704907.740547597</v>
      </c>
      <c r="J460">
        <f>(I460/(SUM($G$2:$G$1658)))*100</f>
        <v>2.5149231305171122E-2</v>
      </c>
    </row>
    <row r="461" spans="1:10" x14ac:dyDescent="0.2">
      <c r="A461" t="s">
        <v>1364</v>
      </c>
      <c r="B461" t="s">
        <v>2950</v>
      </c>
      <c r="C461">
        <v>2.5099999999999998</v>
      </c>
      <c r="D461">
        <v>394.14263</v>
      </c>
      <c r="E461">
        <v>395.1499</v>
      </c>
      <c r="F461">
        <v>12.561999999999999</v>
      </c>
      <c r="G461">
        <v>34423655.710967503</v>
      </c>
      <c r="H461" t="s">
        <v>3245</v>
      </c>
      <c r="I461">
        <v>34423655.710967503</v>
      </c>
      <c r="J461">
        <f>(I461/(SUM($G$2:$G$1658)))*100</f>
        <v>2.4945419429345431E-2</v>
      </c>
    </row>
    <row r="462" spans="1:10" x14ac:dyDescent="0.2">
      <c r="A462" t="s">
        <v>202</v>
      </c>
      <c r="B462" t="s">
        <v>1855</v>
      </c>
      <c r="C462">
        <v>4.58</v>
      </c>
      <c r="D462">
        <v>164.08448000000001</v>
      </c>
      <c r="E462">
        <v>187.07379</v>
      </c>
      <c r="F462">
        <v>7.7619999999999996</v>
      </c>
      <c r="G462">
        <v>34391585.054510601</v>
      </c>
      <c r="H462" t="s">
        <v>3250</v>
      </c>
      <c r="I462">
        <v>34391585.054510601</v>
      </c>
      <c r="J462">
        <f>(I462/(SUM($G$2:$G$1658)))*100</f>
        <v>2.4922179132515564E-2</v>
      </c>
    </row>
    <row r="463" spans="1:10" x14ac:dyDescent="0.2">
      <c r="A463" t="s">
        <v>280</v>
      </c>
      <c r="B463" t="s">
        <v>1931</v>
      </c>
      <c r="C463">
        <v>-0.43</v>
      </c>
      <c r="D463">
        <v>468.17955000000001</v>
      </c>
      <c r="E463">
        <v>469.18682999999999</v>
      </c>
      <c r="F463">
        <v>13.718</v>
      </c>
      <c r="G463">
        <v>34302534.3343089</v>
      </c>
      <c r="H463" t="s">
        <v>3245</v>
      </c>
      <c r="I463">
        <v>34302534.3343089</v>
      </c>
      <c r="J463">
        <f>(I463/(SUM($G$2:$G$1658)))*100</f>
        <v>2.485764770724893E-2</v>
      </c>
    </row>
    <row r="464" spans="1:10" x14ac:dyDescent="0.2">
      <c r="A464" t="s">
        <v>1506</v>
      </c>
      <c r="B464" t="s">
        <v>3089</v>
      </c>
      <c r="C464">
        <v>2.39</v>
      </c>
      <c r="D464">
        <v>322.15364</v>
      </c>
      <c r="E464">
        <v>323.16091999999998</v>
      </c>
      <c r="F464">
        <v>5.4329999999999998</v>
      </c>
      <c r="G464">
        <v>34163484.750619099</v>
      </c>
      <c r="H464" t="s">
        <v>3245</v>
      </c>
      <c r="I464">
        <v>34163484.750619099</v>
      </c>
      <c r="J464">
        <f>(I464/(SUM($G$2:$G$1658)))*100</f>
        <v>2.4756884144664471E-2</v>
      </c>
    </row>
    <row r="465" spans="1:10" x14ac:dyDescent="0.2">
      <c r="A465" t="s">
        <v>153</v>
      </c>
      <c r="B465" t="s">
        <v>1690</v>
      </c>
      <c r="C465">
        <v>2.4700000000000002</v>
      </c>
      <c r="D465">
        <v>470.34077000000002</v>
      </c>
      <c r="E465">
        <v>453.3374</v>
      </c>
      <c r="F465">
        <v>18.789000000000001</v>
      </c>
      <c r="G465">
        <v>34115147.539683297</v>
      </c>
      <c r="H465" t="s">
        <v>3249</v>
      </c>
      <c r="I465">
        <v>34115147.539683297</v>
      </c>
      <c r="J465">
        <f>(I465/(SUM($G$2:$G$1658)))*100</f>
        <v>2.4721856139185837E-2</v>
      </c>
    </row>
    <row r="466" spans="1:10" x14ac:dyDescent="0.2">
      <c r="A466" t="s">
        <v>1067</v>
      </c>
      <c r="B466" t="s">
        <v>2690</v>
      </c>
      <c r="C466">
        <v>1.97</v>
      </c>
      <c r="D466">
        <v>201.11575999999999</v>
      </c>
      <c r="E466">
        <v>219.14957999999999</v>
      </c>
      <c r="F466">
        <v>4.29</v>
      </c>
      <c r="G466">
        <v>34000531.754471101</v>
      </c>
      <c r="H466" t="s">
        <v>3246</v>
      </c>
      <c r="I466">
        <v>34000531.754471101</v>
      </c>
      <c r="J466">
        <f>(I466/(SUM($G$2:$G$1658)))*100</f>
        <v>2.4638798753899734E-2</v>
      </c>
    </row>
    <row r="467" spans="1:10" x14ac:dyDescent="0.2">
      <c r="A467" t="s">
        <v>217</v>
      </c>
      <c r="B467" t="s">
        <v>1869</v>
      </c>
      <c r="C467">
        <v>1.68</v>
      </c>
      <c r="D467">
        <v>203.16774000000001</v>
      </c>
      <c r="E467">
        <v>204.17501999999999</v>
      </c>
      <c r="F467">
        <v>6.7450000000000001</v>
      </c>
      <c r="G467">
        <v>33891809.416091897</v>
      </c>
      <c r="H467" t="s">
        <v>3245</v>
      </c>
      <c r="I467">
        <v>33891809.416091897</v>
      </c>
      <c r="J467">
        <f>(I467/(SUM($G$2:$G$1658)))*100</f>
        <v>2.4560012109187145E-2</v>
      </c>
    </row>
    <row r="468" spans="1:10" x14ac:dyDescent="0.2">
      <c r="A468" t="s">
        <v>368</v>
      </c>
      <c r="B468" t="s">
        <v>2012</v>
      </c>
      <c r="C468">
        <v>2.2999999999999998</v>
      </c>
      <c r="D468">
        <v>425.22120000000001</v>
      </c>
      <c r="E468">
        <v>426.22854999999998</v>
      </c>
      <c r="F468">
        <v>17.486999999999998</v>
      </c>
      <c r="G468">
        <v>33854575.153321996</v>
      </c>
      <c r="H468" t="s">
        <v>3245</v>
      </c>
      <c r="I468">
        <v>33854575.153321996</v>
      </c>
      <c r="J468">
        <f>(I468/(SUM($G$2:$G$1658)))*100</f>
        <v>2.4533029957444278E-2</v>
      </c>
    </row>
    <row r="469" spans="1:10" x14ac:dyDescent="0.2">
      <c r="A469" t="s">
        <v>201</v>
      </c>
      <c r="B469" t="s">
        <v>1854</v>
      </c>
      <c r="C469">
        <v>1.92</v>
      </c>
      <c r="D469">
        <v>356.29334999999998</v>
      </c>
      <c r="E469">
        <v>339.29003999999998</v>
      </c>
      <c r="F469">
        <v>17.102</v>
      </c>
      <c r="G469">
        <v>33849216.6230231</v>
      </c>
      <c r="H469" t="s">
        <v>3249</v>
      </c>
      <c r="I469">
        <v>33849216.6230231</v>
      </c>
      <c r="J469">
        <f>(I469/(SUM($G$2:$G$1658)))*100</f>
        <v>2.4529146849068074E-2</v>
      </c>
    </row>
    <row r="470" spans="1:10" x14ac:dyDescent="0.2">
      <c r="A470" t="s">
        <v>1612</v>
      </c>
      <c r="B470" t="s">
        <v>3193</v>
      </c>
      <c r="C470">
        <v>2.65</v>
      </c>
      <c r="D470">
        <v>282.19911000000002</v>
      </c>
      <c r="E470">
        <v>283.20639</v>
      </c>
      <c r="F470">
        <v>19.303000000000001</v>
      </c>
      <c r="G470">
        <v>33694777.451658197</v>
      </c>
      <c r="H470" t="s">
        <v>3245</v>
      </c>
      <c r="I470">
        <v>33694777.451658197</v>
      </c>
      <c r="J470">
        <f>(I470/(SUM($G$2:$G$1658)))*100</f>
        <v>2.4417231079913126E-2</v>
      </c>
    </row>
    <row r="471" spans="1:10" x14ac:dyDescent="0.2">
      <c r="A471" t="s">
        <v>1557</v>
      </c>
      <c r="B471" t="s">
        <v>3139</v>
      </c>
      <c r="C471">
        <v>3.07</v>
      </c>
      <c r="D471">
        <v>344.19981999999999</v>
      </c>
      <c r="E471">
        <v>345.20708999999999</v>
      </c>
      <c r="F471">
        <v>16.934000000000001</v>
      </c>
      <c r="G471">
        <v>33388806.758882798</v>
      </c>
      <c r="H471" t="s">
        <v>3245</v>
      </c>
      <c r="I471">
        <v>33388806.758882798</v>
      </c>
      <c r="J471">
        <f>(I471/(SUM($G$2:$G$1658)))*100</f>
        <v>2.4195506596945499E-2</v>
      </c>
    </row>
    <row r="472" spans="1:10" x14ac:dyDescent="0.2">
      <c r="A472" t="s">
        <v>358</v>
      </c>
      <c r="B472" t="s">
        <v>2003</v>
      </c>
      <c r="C472">
        <v>3.83</v>
      </c>
      <c r="D472">
        <v>384.26792</v>
      </c>
      <c r="E472">
        <v>385.27463</v>
      </c>
      <c r="F472">
        <v>18.43</v>
      </c>
      <c r="G472">
        <v>33364315.365302499</v>
      </c>
      <c r="H472" t="s">
        <v>3245</v>
      </c>
      <c r="I472">
        <v>33364315.365302499</v>
      </c>
      <c r="J472">
        <f>(I472/(SUM($G$2:$G$1658)))*100</f>
        <v>2.4177758682825064E-2</v>
      </c>
    </row>
    <row r="473" spans="1:10" x14ac:dyDescent="0.2">
      <c r="A473" t="s">
        <v>390</v>
      </c>
      <c r="B473" t="s">
        <v>1889</v>
      </c>
      <c r="C473">
        <v>1.88</v>
      </c>
      <c r="D473">
        <v>228.07907</v>
      </c>
      <c r="E473">
        <v>229.08635000000001</v>
      </c>
      <c r="F473">
        <v>5.8230000000000004</v>
      </c>
      <c r="G473">
        <v>33315561.034437001</v>
      </c>
      <c r="H473" t="s">
        <v>3245</v>
      </c>
      <c r="I473">
        <v>33315561.034437001</v>
      </c>
      <c r="J473">
        <f>(I473/(SUM($G$2:$G$1658)))*100</f>
        <v>2.4142428407544353E-2</v>
      </c>
    </row>
    <row r="474" spans="1:10" x14ac:dyDescent="0.2">
      <c r="A474" t="s">
        <v>824</v>
      </c>
      <c r="B474" t="s">
        <v>2452</v>
      </c>
      <c r="C474">
        <v>-1.57</v>
      </c>
      <c r="D474">
        <v>388.15293000000003</v>
      </c>
      <c r="E474">
        <v>371.14965999999998</v>
      </c>
      <c r="F474">
        <v>15.615</v>
      </c>
      <c r="G474">
        <v>33085223.590042599</v>
      </c>
      <c r="H474" t="s">
        <v>3249</v>
      </c>
      <c r="I474">
        <v>33085223.590042599</v>
      </c>
      <c r="J474">
        <f>(I474/(SUM($G$2:$G$1658)))*100</f>
        <v>2.3975512255205795E-2</v>
      </c>
    </row>
    <row r="475" spans="1:10" x14ac:dyDescent="0.2">
      <c r="A475" t="s">
        <v>267</v>
      </c>
      <c r="B475" t="s">
        <v>1918</v>
      </c>
      <c r="C475">
        <v>1.01</v>
      </c>
      <c r="D475">
        <v>205.14687000000001</v>
      </c>
      <c r="E475">
        <v>223.18089000000001</v>
      </c>
      <c r="F475">
        <v>4.851</v>
      </c>
      <c r="G475">
        <v>32910272.214614399</v>
      </c>
      <c r="H475" t="s">
        <v>3246</v>
      </c>
      <c r="I475">
        <v>32910272.214614399</v>
      </c>
      <c r="J475">
        <f>(I475/(SUM($G$2:$G$1658)))*100</f>
        <v>2.3848732128294206E-2</v>
      </c>
    </row>
    <row r="476" spans="1:10" x14ac:dyDescent="0.2">
      <c r="A476" t="s">
        <v>302</v>
      </c>
      <c r="B476" t="s">
        <v>1952</v>
      </c>
      <c r="C476">
        <v>1.34</v>
      </c>
      <c r="D476">
        <v>280.16782999999998</v>
      </c>
      <c r="E476">
        <v>281.17511000000002</v>
      </c>
      <c r="F476">
        <v>13.439</v>
      </c>
      <c r="G476">
        <v>32870424.9020404</v>
      </c>
      <c r="H476" t="s">
        <v>3245</v>
      </c>
      <c r="I476">
        <v>32870424.9020404</v>
      </c>
      <c r="J476">
        <f>(I476/(SUM($G$2:$G$1658)))*100</f>
        <v>2.3819856405923615E-2</v>
      </c>
    </row>
    <row r="477" spans="1:10" x14ac:dyDescent="0.2">
      <c r="A477" t="s">
        <v>1386</v>
      </c>
      <c r="B477" t="s">
        <v>2972</v>
      </c>
      <c r="C477">
        <v>1.82</v>
      </c>
      <c r="D477">
        <v>352.17932999999999</v>
      </c>
      <c r="E477">
        <v>335.17606000000001</v>
      </c>
      <c r="F477">
        <v>4.8689999999999998</v>
      </c>
      <c r="G477">
        <v>32602899.698352002</v>
      </c>
      <c r="H477" t="s">
        <v>3249</v>
      </c>
      <c r="I477">
        <v>32602899.698352002</v>
      </c>
      <c r="J477">
        <f>(I477/(SUM($G$2:$G$1658)))*100</f>
        <v>2.3625991801014674E-2</v>
      </c>
    </row>
    <row r="478" spans="1:10" x14ac:dyDescent="0.2">
      <c r="A478" t="s">
        <v>908</v>
      </c>
      <c r="B478" t="s">
        <v>2535</v>
      </c>
      <c r="C478">
        <v>2.9</v>
      </c>
      <c r="D478">
        <v>284.27235000000002</v>
      </c>
      <c r="E478">
        <v>326.30621000000002</v>
      </c>
      <c r="F478">
        <v>21.36</v>
      </c>
      <c r="G478">
        <v>32557249.287415501</v>
      </c>
      <c r="H478" t="s">
        <v>3251</v>
      </c>
      <c r="I478">
        <v>32557249.287415501</v>
      </c>
      <c r="J478">
        <f>(I478/(SUM($G$2:$G$1658)))*100</f>
        <v>2.3592910809922547E-2</v>
      </c>
    </row>
    <row r="479" spans="1:10" x14ac:dyDescent="0.2">
      <c r="A479" t="s">
        <v>979</v>
      </c>
      <c r="B479" t="s">
        <v>2603</v>
      </c>
      <c r="C479">
        <v>2.0099999999999998</v>
      </c>
      <c r="D479">
        <v>260.03260999999998</v>
      </c>
      <c r="E479">
        <v>261.03989000000001</v>
      </c>
      <c r="F479">
        <v>7.8739999999999997</v>
      </c>
      <c r="G479">
        <v>32543212.510368198</v>
      </c>
      <c r="H479" t="s">
        <v>3245</v>
      </c>
      <c r="I479">
        <v>32543212.510368198</v>
      </c>
      <c r="J479">
        <f>(I479/(SUM($G$2:$G$1658)))*100</f>
        <v>2.3582738930043746E-2</v>
      </c>
    </row>
    <row r="480" spans="1:10" x14ac:dyDescent="0.2">
      <c r="A480" t="s">
        <v>429</v>
      </c>
      <c r="B480" t="s">
        <v>2067</v>
      </c>
      <c r="C480">
        <v>2.15</v>
      </c>
      <c r="D480">
        <v>481.17469999999997</v>
      </c>
      <c r="E480">
        <v>482.18198000000001</v>
      </c>
      <c r="F480">
        <v>7.7009999999999996</v>
      </c>
      <c r="G480">
        <v>32249337.279610202</v>
      </c>
      <c r="H480" t="s">
        <v>3245</v>
      </c>
      <c r="I480">
        <v>32249337.279610202</v>
      </c>
      <c r="J480">
        <f>(I480/(SUM($G$2:$G$1658)))*100</f>
        <v>2.3369779535123401E-2</v>
      </c>
    </row>
    <row r="481" spans="1:10" x14ac:dyDescent="0.2">
      <c r="A481" t="s">
        <v>714</v>
      </c>
      <c r="B481" t="s">
        <v>2346</v>
      </c>
      <c r="C481">
        <v>1.72</v>
      </c>
      <c r="D481">
        <v>278.10599999999999</v>
      </c>
      <c r="E481">
        <v>279.11327999999997</v>
      </c>
      <c r="F481">
        <v>5.5149999999999997</v>
      </c>
      <c r="G481">
        <v>32228038.0715027</v>
      </c>
      <c r="H481" t="s">
        <v>3245</v>
      </c>
      <c r="I481">
        <v>32228038.0715027</v>
      </c>
      <c r="J481">
        <f>(I481/(SUM($G$2:$G$1658)))*100</f>
        <v>2.3354344867631497E-2</v>
      </c>
    </row>
    <row r="482" spans="1:10" x14ac:dyDescent="0.2">
      <c r="A482" t="s">
        <v>177</v>
      </c>
      <c r="B482" t="s">
        <v>1830</v>
      </c>
      <c r="C482">
        <v>1.18</v>
      </c>
      <c r="D482">
        <v>225.10037</v>
      </c>
      <c r="E482">
        <v>226.10765000000001</v>
      </c>
      <c r="F482">
        <v>1.417</v>
      </c>
      <c r="G482">
        <v>32205756.467133299</v>
      </c>
      <c r="H482" t="s">
        <v>3245</v>
      </c>
      <c r="I482">
        <v>32205756.467133299</v>
      </c>
      <c r="J482">
        <f>(I482/(SUM($G$2:$G$1658)))*100</f>
        <v>2.3338198297632649E-2</v>
      </c>
    </row>
    <row r="483" spans="1:10" x14ac:dyDescent="0.2">
      <c r="A483" t="s">
        <v>313</v>
      </c>
      <c r="B483" t="s">
        <v>1962</v>
      </c>
      <c r="C483">
        <v>2.78</v>
      </c>
      <c r="D483">
        <v>206.16764000000001</v>
      </c>
      <c r="E483">
        <v>224.20151000000001</v>
      </c>
      <c r="F483">
        <v>16.628</v>
      </c>
      <c r="G483">
        <v>32202511.593742698</v>
      </c>
      <c r="H483" t="s">
        <v>3246</v>
      </c>
      <c r="I483">
        <v>32202511.593742698</v>
      </c>
      <c r="J483">
        <f>(I483/(SUM($G$2:$G$1658)))*100</f>
        <v>2.3335846870218797E-2</v>
      </c>
    </row>
    <row r="484" spans="1:10" x14ac:dyDescent="0.2">
      <c r="A484" t="s">
        <v>241</v>
      </c>
      <c r="B484" t="s">
        <v>1892</v>
      </c>
      <c r="C484">
        <v>1.91</v>
      </c>
      <c r="D484">
        <v>231.08999</v>
      </c>
      <c r="E484">
        <v>232.09723</v>
      </c>
      <c r="F484">
        <v>4.9009999999999998</v>
      </c>
      <c r="G484">
        <v>32069211.012156099</v>
      </c>
      <c r="H484" t="s">
        <v>3245</v>
      </c>
      <c r="I484">
        <v>32069211.012156099</v>
      </c>
      <c r="J484">
        <f>(I484/(SUM($G$2:$G$1658)))*100</f>
        <v>2.3239249375002918E-2</v>
      </c>
    </row>
    <row r="485" spans="1:10" x14ac:dyDescent="0.2">
      <c r="A485" t="s">
        <v>537</v>
      </c>
      <c r="B485" t="s">
        <v>2173</v>
      </c>
      <c r="C485">
        <v>2.09</v>
      </c>
      <c r="D485">
        <v>404.19959999999998</v>
      </c>
      <c r="E485">
        <v>405.20688000000001</v>
      </c>
      <c r="F485">
        <v>18.533999999999999</v>
      </c>
      <c r="G485">
        <v>32055796.1582724</v>
      </c>
      <c r="H485" t="s">
        <v>3245</v>
      </c>
      <c r="I485">
        <v>32055796.1582724</v>
      </c>
      <c r="J485">
        <f>(I485/(SUM($G$2:$G$1658)))*100</f>
        <v>2.3229528177477528E-2</v>
      </c>
    </row>
    <row r="486" spans="1:10" x14ac:dyDescent="0.2">
      <c r="A486" t="s">
        <v>1069</v>
      </c>
      <c r="B486" t="s">
        <v>2692</v>
      </c>
      <c r="C486">
        <v>1.47</v>
      </c>
      <c r="D486">
        <v>246.05319</v>
      </c>
      <c r="E486">
        <v>229.04991000000001</v>
      </c>
      <c r="F486">
        <v>6.34</v>
      </c>
      <c r="G486">
        <v>32012831.515178502</v>
      </c>
      <c r="H486" t="s">
        <v>3249</v>
      </c>
      <c r="I486">
        <v>32012831.515178502</v>
      </c>
      <c r="J486">
        <f>(I486/(SUM($G$2:$G$1658)))*100</f>
        <v>2.3198393452810041E-2</v>
      </c>
    </row>
    <row r="487" spans="1:10" x14ac:dyDescent="0.2">
      <c r="A487" t="s">
        <v>1310</v>
      </c>
      <c r="B487" t="s">
        <v>2899</v>
      </c>
      <c r="C487">
        <v>1.89</v>
      </c>
      <c r="D487">
        <v>290.16359</v>
      </c>
      <c r="E487">
        <v>291.17086999999998</v>
      </c>
      <c r="F487">
        <v>6.2729999999999997</v>
      </c>
      <c r="G487">
        <v>32007104.757609501</v>
      </c>
      <c r="H487" t="s">
        <v>3245</v>
      </c>
      <c r="I487">
        <v>32007104.757609501</v>
      </c>
      <c r="J487">
        <f>(I487/(SUM($G$2:$G$1658)))*100</f>
        <v>2.3194243505148225E-2</v>
      </c>
    </row>
    <row r="488" spans="1:10" x14ac:dyDescent="0.2">
      <c r="A488" t="s">
        <v>88</v>
      </c>
      <c r="B488" t="s">
        <v>1744</v>
      </c>
      <c r="C488">
        <v>2.34</v>
      </c>
      <c r="D488">
        <v>321.17363</v>
      </c>
      <c r="E488">
        <v>322.18090999999998</v>
      </c>
      <c r="F488">
        <v>10.811999999999999</v>
      </c>
      <c r="G488">
        <v>32001662.792604599</v>
      </c>
      <c r="H488" t="s">
        <v>3245</v>
      </c>
      <c r="I488">
        <v>32001662.792604599</v>
      </c>
      <c r="J488">
        <f>(I488/(SUM($G$2:$G$1658)))*100</f>
        <v>2.3190299935043207E-2</v>
      </c>
    </row>
    <row r="489" spans="1:10" x14ac:dyDescent="0.2">
      <c r="A489" t="s">
        <v>337</v>
      </c>
      <c r="B489" t="s">
        <v>1984</v>
      </c>
      <c r="C489">
        <v>2.48</v>
      </c>
      <c r="D489">
        <v>238.06359</v>
      </c>
      <c r="E489">
        <v>239.07086000000001</v>
      </c>
      <c r="F489">
        <v>15.118</v>
      </c>
      <c r="G489">
        <v>31866087.296640299</v>
      </c>
      <c r="H489" t="s">
        <v>3245</v>
      </c>
      <c r="I489">
        <v>31866087.296640299</v>
      </c>
      <c r="J489">
        <f>(I489/(SUM($G$2:$G$1658)))*100</f>
        <v>2.3092053902153287E-2</v>
      </c>
    </row>
    <row r="490" spans="1:10" x14ac:dyDescent="0.2">
      <c r="A490" t="s">
        <v>583</v>
      </c>
      <c r="B490" t="s">
        <v>2218</v>
      </c>
      <c r="C490">
        <v>1.96</v>
      </c>
      <c r="D490">
        <v>285.13704999999999</v>
      </c>
      <c r="E490">
        <v>571.28148999999996</v>
      </c>
      <c r="F490">
        <v>16.021999999999998</v>
      </c>
      <c r="G490">
        <v>31860774.1853524</v>
      </c>
      <c r="H490" t="s">
        <v>3247</v>
      </c>
      <c r="I490">
        <v>31860774.1853524</v>
      </c>
      <c r="J490">
        <f>(I490/(SUM($G$2:$G$1658)))*100</f>
        <v>2.3088203707082075E-2</v>
      </c>
    </row>
    <row r="491" spans="1:10" x14ac:dyDescent="0.2">
      <c r="A491" t="s">
        <v>388</v>
      </c>
      <c r="B491" t="s">
        <v>2029</v>
      </c>
      <c r="C491">
        <v>2.38</v>
      </c>
      <c r="D491">
        <v>201.13696999999999</v>
      </c>
      <c r="E491">
        <v>202.14410000000001</v>
      </c>
      <c r="F491">
        <v>5.7060000000000004</v>
      </c>
      <c r="G491">
        <v>31780328.9424881</v>
      </c>
      <c r="H491" t="s">
        <v>3245</v>
      </c>
      <c r="I491">
        <v>31780328.9424881</v>
      </c>
      <c r="J491">
        <f>(I491/(SUM($G$2:$G$1658)))*100</f>
        <v>2.3029908320293561E-2</v>
      </c>
    </row>
    <row r="492" spans="1:10" x14ac:dyDescent="0.2">
      <c r="A492" t="s">
        <v>794</v>
      </c>
      <c r="B492" t="s">
        <v>2426</v>
      </c>
      <c r="C492">
        <v>3.92</v>
      </c>
      <c r="D492">
        <v>215.15298999999999</v>
      </c>
      <c r="E492">
        <v>257.18637000000001</v>
      </c>
      <c r="F492">
        <v>4.5720000000000001</v>
      </c>
      <c r="G492">
        <v>31776023.1383208</v>
      </c>
      <c r="H492" t="s">
        <v>3251</v>
      </c>
      <c r="I492">
        <v>31776023.1383208</v>
      </c>
      <c r="J492">
        <f>(I492/(SUM($G$2:$G$1658)))*100</f>
        <v>2.3026788079612684E-2</v>
      </c>
    </row>
    <row r="493" spans="1:10" x14ac:dyDescent="0.2">
      <c r="A493" t="s">
        <v>985</v>
      </c>
      <c r="B493" t="s">
        <v>2609</v>
      </c>
      <c r="C493">
        <v>2.08</v>
      </c>
      <c r="D493">
        <v>357.19475</v>
      </c>
      <c r="E493">
        <v>358.20202999999998</v>
      </c>
      <c r="F493">
        <v>13.247999999999999</v>
      </c>
      <c r="G493">
        <v>31757374.589629501</v>
      </c>
      <c r="H493" t="s">
        <v>3245</v>
      </c>
      <c r="I493">
        <v>31757374.589629501</v>
      </c>
      <c r="J493">
        <f>(I493/(SUM($G$2:$G$1658)))*100</f>
        <v>2.3013274236900597E-2</v>
      </c>
    </row>
    <row r="494" spans="1:10" x14ac:dyDescent="0.2">
      <c r="A494" t="s">
        <v>314</v>
      </c>
      <c r="B494" t="s">
        <v>1963</v>
      </c>
      <c r="C494">
        <v>2.2400000000000002</v>
      </c>
      <c r="D494">
        <v>328.20458000000002</v>
      </c>
      <c r="E494">
        <v>311.20125999999999</v>
      </c>
      <c r="F494">
        <v>19.567</v>
      </c>
      <c r="G494">
        <v>31709879.040364299</v>
      </c>
      <c r="H494" t="s">
        <v>3249</v>
      </c>
      <c r="I494">
        <v>31709879.040364299</v>
      </c>
      <c r="J494">
        <f>(I494/(SUM($G$2:$G$1658)))*100</f>
        <v>2.2978856149310029E-2</v>
      </c>
    </row>
    <row r="495" spans="1:10" x14ac:dyDescent="0.2">
      <c r="A495" t="s">
        <v>1248</v>
      </c>
      <c r="B495" t="s">
        <v>2841</v>
      </c>
      <c r="C495">
        <v>2.19</v>
      </c>
      <c r="D495">
        <v>358.14242000000002</v>
      </c>
      <c r="E495">
        <v>341.13909999999998</v>
      </c>
      <c r="F495">
        <v>13.811999999999999</v>
      </c>
      <c r="G495">
        <v>31600566.655979499</v>
      </c>
      <c r="H495" t="s">
        <v>3249</v>
      </c>
      <c r="I495">
        <v>31600566.655979499</v>
      </c>
      <c r="J495">
        <f>(I495/(SUM($G$2:$G$1658)))*100</f>
        <v>2.2899641922320423E-2</v>
      </c>
    </row>
    <row r="496" spans="1:10" x14ac:dyDescent="0.2">
      <c r="A496" t="s">
        <v>1049</v>
      </c>
      <c r="B496" t="s">
        <v>2672</v>
      </c>
      <c r="C496">
        <v>1.95</v>
      </c>
      <c r="D496">
        <v>317.12693999999999</v>
      </c>
      <c r="E496">
        <v>318.13422000000003</v>
      </c>
      <c r="F496">
        <v>11.257</v>
      </c>
      <c r="G496">
        <v>31521663.558196299</v>
      </c>
      <c r="H496" t="s">
        <v>3245</v>
      </c>
      <c r="I496">
        <v>31521663.558196299</v>
      </c>
      <c r="J496">
        <f>(I496/(SUM($G$2:$G$1658)))*100</f>
        <v>2.2842464065180472E-2</v>
      </c>
    </row>
    <row r="497" spans="1:10" x14ac:dyDescent="0.2">
      <c r="A497" t="s">
        <v>332</v>
      </c>
      <c r="B497" t="s">
        <v>1980</v>
      </c>
      <c r="C497">
        <v>1.85</v>
      </c>
      <c r="D497">
        <v>372.15798000000001</v>
      </c>
      <c r="E497">
        <v>373.16525000000001</v>
      </c>
      <c r="F497">
        <v>10.417</v>
      </c>
      <c r="G497">
        <v>31320828.471891601</v>
      </c>
      <c r="H497" t="s">
        <v>3245</v>
      </c>
      <c r="I497">
        <v>31320828.471891601</v>
      </c>
      <c r="J497">
        <f>(I497/(SUM($G$2:$G$1658)))*100</f>
        <v>2.2696927068585324E-2</v>
      </c>
    </row>
    <row r="498" spans="1:10" x14ac:dyDescent="0.2">
      <c r="A498" t="s">
        <v>235</v>
      </c>
      <c r="B498" t="s">
        <v>1886</v>
      </c>
      <c r="C498">
        <v>2.15</v>
      </c>
      <c r="D498">
        <v>428.11165</v>
      </c>
      <c r="E498">
        <v>429.11892999999998</v>
      </c>
      <c r="F498">
        <v>6.23</v>
      </c>
      <c r="G498">
        <v>31275617.500313502</v>
      </c>
      <c r="H498" t="s">
        <v>3245</v>
      </c>
      <c r="I498">
        <v>31275617.500313502</v>
      </c>
      <c r="J498">
        <f>(I498/(SUM($G$2:$G$1658)))*100</f>
        <v>2.2664164521275031E-2</v>
      </c>
    </row>
    <row r="499" spans="1:10" x14ac:dyDescent="0.2">
      <c r="A499" t="s">
        <v>1097</v>
      </c>
      <c r="B499" t="s">
        <v>2720</v>
      </c>
      <c r="C499">
        <v>3.55</v>
      </c>
      <c r="D499">
        <v>307.21584000000001</v>
      </c>
      <c r="E499">
        <v>308.22280999999998</v>
      </c>
      <c r="F499">
        <v>7.7430000000000003</v>
      </c>
      <c r="G499">
        <v>31070726.979685999</v>
      </c>
      <c r="H499" t="s">
        <v>3245</v>
      </c>
      <c r="I499">
        <v>31070726.979685999</v>
      </c>
      <c r="J499">
        <f>(I499/(SUM($G$2:$G$1658)))*100</f>
        <v>2.2515688716814738E-2</v>
      </c>
    </row>
    <row r="500" spans="1:10" x14ac:dyDescent="0.2">
      <c r="A500" t="s">
        <v>172</v>
      </c>
      <c r="B500" t="s">
        <v>1825</v>
      </c>
      <c r="C500">
        <v>2.11</v>
      </c>
      <c r="D500">
        <v>264.07920000000001</v>
      </c>
      <c r="E500">
        <v>297.11270000000002</v>
      </c>
      <c r="F500">
        <v>4.9180000000000001</v>
      </c>
      <c r="G500">
        <v>31040939.011682499</v>
      </c>
      <c r="H500" t="s">
        <v>3248</v>
      </c>
      <c r="I500">
        <v>31040939.011682499</v>
      </c>
      <c r="J500">
        <f>(I500/(SUM($G$2:$G$1658)))*100</f>
        <v>2.2494102591214534E-2</v>
      </c>
    </row>
    <row r="501" spans="1:10" x14ac:dyDescent="0.2">
      <c r="A501" t="s">
        <v>1551</v>
      </c>
      <c r="B501" t="s">
        <v>3133</v>
      </c>
      <c r="C501">
        <v>2.17</v>
      </c>
      <c r="D501">
        <v>272.14183000000003</v>
      </c>
      <c r="E501">
        <v>273.14911000000001</v>
      </c>
      <c r="F501">
        <v>17.780999999999999</v>
      </c>
      <c r="G501">
        <v>31026467.191204801</v>
      </c>
      <c r="H501" t="s">
        <v>3245</v>
      </c>
      <c r="I501">
        <v>31026467.191204801</v>
      </c>
      <c r="J501">
        <f>(I501/(SUM($G$2:$G$1658)))*100</f>
        <v>2.248361545310365E-2</v>
      </c>
    </row>
    <row r="502" spans="1:10" x14ac:dyDescent="0.2">
      <c r="A502" t="s">
        <v>363</v>
      </c>
      <c r="B502" t="s">
        <v>2007</v>
      </c>
      <c r="C502">
        <v>1.1100000000000001</v>
      </c>
      <c r="D502">
        <v>380.17403000000002</v>
      </c>
      <c r="E502">
        <v>381.18130000000002</v>
      </c>
      <c r="F502">
        <v>5.194</v>
      </c>
      <c r="G502">
        <v>30962459.471957799</v>
      </c>
      <c r="H502" t="s">
        <v>3245</v>
      </c>
      <c r="I502">
        <v>30962459.471957799</v>
      </c>
      <c r="J502">
        <f>(I502/(SUM($G$2:$G$1658)))*100</f>
        <v>2.2437231669326044E-2</v>
      </c>
    </row>
    <row r="503" spans="1:10" x14ac:dyDescent="0.2">
      <c r="A503" t="s">
        <v>90</v>
      </c>
      <c r="B503" t="s">
        <v>1746</v>
      </c>
      <c r="C503">
        <v>2.9</v>
      </c>
      <c r="D503">
        <v>312.23095999999998</v>
      </c>
      <c r="E503">
        <v>295.2276</v>
      </c>
      <c r="F503">
        <v>19.123999999999999</v>
      </c>
      <c r="G503">
        <v>30935273.373578299</v>
      </c>
      <c r="H503" t="s">
        <v>3249</v>
      </c>
      <c r="I503">
        <v>30935273.373578299</v>
      </c>
      <c r="J503">
        <f>(I503/(SUM($G$2:$G$1658)))*100</f>
        <v>2.2417531012532989E-2</v>
      </c>
    </row>
    <row r="504" spans="1:10" x14ac:dyDescent="0.2">
      <c r="A504" t="s">
        <v>1597</v>
      </c>
      <c r="B504" t="s">
        <v>3178</v>
      </c>
      <c r="C504">
        <v>2.1</v>
      </c>
      <c r="D504">
        <v>506.20101</v>
      </c>
      <c r="E504">
        <v>529.19030999999995</v>
      </c>
      <c r="F504">
        <v>6.65</v>
      </c>
      <c r="G504">
        <v>30891248.8156211</v>
      </c>
      <c r="H504" t="s">
        <v>3250</v>
      </c>
      <c r="I504">
        <v>30891248.8156211</v>
      </c>
      <c r="J504">
        <f>(I504/(SUM($G$2:$G$1658)))*100</f>
        <v>2.2385628210789481E-2</v>
      </c>
    </row>
    <row r="505" spans="1:10" x14ac:dyDescent="0.2">
      <c r="A505" t="s">
        <v>180</v>
      </c>
      <c r="B505" t="s">
        <v>1833</v>
      </c>
      <c r="C505">
        <v>2.77</v>
      </c>
      <c r="D505">
        <v>290.10097000000002</v>
      </c>
      <c r="E505">
        <v>291.10815000000002</v>
      </c>
      <c r="F505">
        <v>4.3869999999999996</v>
      </c>
      <c r="G505">
        <v>30888972.073156402</v>
      </c>
      <c r="H505" t="s">
        <v>3245</v>
      </c>
      <c r="I505">
        <v>30888972.073156402</v>
      </c>
      <c r="J505">
        <f>(I505/(SUM($G$2:$G$1658)))*100</f>
        <v>2.2383978348375348E-2</v>
      </c>
    </row>
    <row r="506" spans="1:10" x14ac:dyDescent="0.2">
      <c r="A506" t="s">
        <v>216</v>
      </c>
      <c r="B506" t="s">
        <v>1868</v>
      </c>
      <c r="C506">
        <v>1.32</v>
      </c>
      <c r="D506">
        <v>226.07453000000001</v>
      </c>
      <c r="E506">
        <v>227.08179999999999</v>
      </c>
      <c r="F506">
        <v>5.1760000000000002</v>
      </c>
      <c r="G506">
        <v>30845399.847247999</v>
      </c>
      <c r="H506" t="s">
        <v>3245</v>
      </c>
      <c r="I506">
        <v>30845399.847247999</v>
      </c>
      <c r="J506">
        <f>(I506/(SUM($G$2:$G$1658)))*100</f>
        <v>2.2352403333220611E-2</v>
      </c>
    </row>
    <row r="507" spans="1:10" x14ac:dyDescent="0.2">
      <c r="A507" t="s">
        <v>1485</v>
      </c>
      <c r="B507" t="s">
        <v>3069</v>
      </c>
      <c r="C507">
        <v>4.0199999999999996</v>
      </c>
      <c r="D507">
        <v>470.19932999999997</v>
      </c>
      <c r="E507">
        <v>471.20659999999998</v>
      </c>
      <c r="F507">
        <v>5.5720000000000001</v>
      </c>
      <c r="G507">
        <v>30795687.318963401</v>
      </c>
      <c r="H507" t="s">
        <v>3245</v>
      </c>
      <c r="I507">
        <v>30795687.318963401</v>
      </c>
      <c r="J507">
        <f>(I507/(SUM($G$2:$G$1658)))*100</f>
        <v>2.2316378691347453E-2</v>
      </c>
    </row>
    <row r="508" spans="1:10" x14ac:dyDescent="0.2">
      <c r="A508" t="s">
        <v>33</v>
      </c>
      <c r="B508" t="s">
        <v>1690</v>
      </c>
      <c r="C508">
        <v>2.2400000000000002</v>
      </c>
      <c r="D508">
        <v>470.34066999999999</v>
      </c>
      <c r="E508">
        <v>453.33724999999998</v>
      </c>
      <c r="F508">
        <v>17.812999999999999</v>
      </c>
      <c r="G508">
        <v>30745408.950622998</v>
      </c>
      <c r="H508" t="s">
        <v>3249</v>
      </c>
      <c r="I508">
        <v>30745408.950622998</v>
      </c>
      <c r="J508">
        <f>(I508/(SUM($G$2:$G$1658)))*100</f>
        <v>2.2279944008261922E-2</v>
      </c>
    </row>
    <row r="509" spans="1:10" x14ac:dyDescent="0.2">
      <c r="A509" t="s">
        <v>159</v>
      </c>
      <c r="B509" t="s">
        <v>1812</v>
      </c>
      <c r="C509">
        <v>-2.11</v>
      </c>
      <c r="D509">
        <v>335.15865000000002</v>
      </c>
      <c r="E509">
        <v>336.16592000000003</v>
      </c>
      <c r="F509">
        <v>4.7430000000000003</v>
      </c>
      <c r="G509">
        <v>30735707.6749858</v>
      </c>
      <c r="H509" t="s">
        <v>3245</v>
      </c>
      <c r="I509">
        <v>30735707.6749858</v>
      </c>
      <c r="J509">
        <f>(I509/(SUM($G$2:$G$1658)))*100</f>
        <v>2.2272913889444749E-2</v>
      </c>
    </row>
    <row r="510" spans="1:10" x14ac:dyDescent="0.2">
      <c r="A510" t="s">
        <v>289</v>
      </c>
      <c r="B510" t="s">
        <v>1940</v>
      </c>
      <c r="C510">
        <v>2.99</v>
      </c>
      <c r="D510">
        <v>416.30916000000002</v>
      </c>
      <c r="E510">
        <v>417.31644</v>
      </c>
      <c r="F510">
        <v>20.712</v>
      </c>
      <c r="G510">
        <v>30666331.207878798</v>
      </c>
      <c r="H510" t="s">
        <v>3245</v>
      </c>
      <c r="I510">
        <v>30666331.207878798</v>
      </c>
      <c r="J510">
        <f>(I510/(SUM($G$2:$G$1658)))*100</f>
        <v>2.2222639593041101E-2</v>
      </c>
    </row>
    <row r="511" spans="1:10" x14ac:dyDescent="0.2">
      <c r="A511" t="s">
        <v>459</v>
      </c>
      <c r="B511" t="s">
        <v>2097</v>
      </c>
      <c r="C511">
        <v>1.78</v>
      </c>
      <c r="D511">
        <v>289.09554000000003</v>
      </c>
      <c r="E511">
        <v>290.10280999999998</v>
      </c>
      <c r="F511">
        <v>8.6509999999999998</v>
      </c>
      <c r="G511">
        <v>30665325.8143677</v>
      </c>
      <c r="H511" t="s">
        <v>3245</v>
      </c>
      <c r="I511">
        <v>30665325.8143677</v>
      </c>
      <c r="J511">
        <f>(I511/(SUM($G$2:$G$1658)))*100</f>
        <v>2.222191102536553E-2</v>
      </c>
    </row>
    <row r="512" spans="1:10" x14ac:dyDescent="0.2">
      <c r="A512" t="s">
        <v>565</v>
      </c>
      <c r="B512" t="s">
        <v>2201</v>
      </c>
      <c r="C512">
        <v>1.2</v>
      </c>
      <c r="D512">
        <v>224.10513</v>
      </c>
      <c r="E512">
        <v>207.10182</v>
      </c>
      <c r="F512">
        <v>6.3780000000000001</v>
      </c>
      <c r="G512">
        <v>30512510.613954499</v>
      </c>
      <c r="H512" t="s">
        <v>3249</v>
      </c>
      <c r="I512">
        <v>30512510.613954499</v>
      </c>
      <c r="J512">
        <f>(I512/(SUM($G$2:$G$1658)))*100</f>
        <v>2.2111172081730551E-2</v>
      </c>
    </row>
    <row r="513" spans="1:10" x14ac:dyDescent="0.2">
      <c r="A513" t="s">
        <v>1247</v>
      </c>
      <c r="B513" t="s">
        <v>2840</v>
      </c>
      <c r="C513">
        <v>2.72</v>
      </c>
      <c r="D513">
        <v>282.18387999999999</v>
      </c>
      <c r="E513">
        <v>300.21773999999999</v>
      </c>
      <c r="F513">
        <v>15.99</v>
      </c>
      <c r="G513">
        <v>30441339.044445802</v>
      </c>
      <c r="H513" t="s">
        <v>3246</v>
      </c>
      <c r="I513">
        <v>30441339.044445802</v>
      </c>
      <c r="J513">
        <f>(I513/(SUM($G$2:$G$1658)))*100</f>
        <v>2.2059596947824202E-2</v>
      </c>
    </row>
    <row r="514" spans="1:10" x14ac:dyDescent="0.2">
      <c r="A514" t="s">
        <v>596</v>
      </c>
      <c r="B514" t="s">
        <v>2231</v>
      </c>
      <c r="C514">
        <v>2.13</v>
      </c>
      <c r="D514">
        <v>343.30937</v>
      </c>
      <c r="E514">
        <v>344.31664999999998</v>
      </c>
      <c r="F514">
        <v>16.222000000000001</v>
      </c>
      <c r="G514">
        <v>30395875.311326198</v>
      </c>
      <c r="H514" t="s">
        <v>3245</v>
      </c>
      <c r="I514">
        <v>30395875.311326198</v>
      </c>
      <c r="J514">
        <f>(I514/(SUM($G$2:$G$1658)))*100</f>
        <v>2.2026651234532887E-2</v>
      </c>
    </row>
    <row r="515" spans="1:10" x14ac:dyDescent="0.2">
      <c r="A515" t="s">
        <v>691</v>
      </c>
      <c r="B515" t="s">
        <v>2324</v>
      </c>
      <c r="C515">
        <v>2.38</v>
      </c>
      <c r="D515">
        <v>668.43041000000005</v>
      </c>
      <c r="E515">
        <v>691.41962000000001</v>
      </c>
      <c r="F515">
        <v>19.081</v>
      </c>
      <c r="G515">
        <v>30384648.732784901</v>
      </c>
      <c r="H515" t="s">
        <v>3250</v>
      </c>
      <c r="I515">
        <v>30384648.732784901</v>
      </c>
      <c r="J515">
        <f>(I515/(SUM($G$2:$G$1658)))*100</f>
        <v>2.2018515790905968E-2</v>
      </c>
    </row>
    <row r="516" spans="1:10" x14ac:dyDescent="0.2">
      <c r="A516" t="s">
        <v>851</v>
      </c>
      <c r="B516" t="s">
        <v>2479</v>
      </c>
      <c r="C516">
        <v>4.05</v>
      </c>
      <c r="D516">
        <v>267.14814000000001</v>
      </c>
      <c r="E516">
        <v>268.15487999999999</v>
      </c>
      <c r="F516">
        <v>4.6890000000000001</v>
      </c>
      <c r="G516">
        <v>30343467.449733999</v>
      </c>
      <c r="H516" t="s">
        <v>3245</v>
      </c>
      <c r="I516">
        <v>30343467.449733999</v>
      </c>
      <c r="J516">
        <f>(I516/(SUM($G$2:$G$1658)))*100</f>
        <v>2.1988673394532705E-2</v>
      </c>
    </row>
    <row r="517" spans="1:10" x14ac:dyDescent="0.2">
      <c r="A517" t="s">
        <v>353</v>
      </c>
      <c r="B517" t="s">
        <v>1998</v>
      </c>
      <c r="C517">
        <v>2.0099999999999998</v>
      </c>
      <c r="D517">
        <v>178.08448000000001</v>
      </c>
      <c r="E517">
        <v>201.07372000000001</v>
      </c>
      <c r="F517">
        <v>2.355</v>
      </c>
      <c r="G517">
        <v>30237325.2980485</v>
      </c>
      <c r="H517" t="s">
        <v>3250</v>
      </c>
      <c r="I517">
        <v>30237325.2980485</v>
      </c>
      <c r="J517">
        <f>(I517/(SUM($G$2:$G$1658)))*100</f>
        <v>2.1911756505891958E-2</v>
      </c>
    </row>
    <row r="518" spans="1:10" x14ac:dyDescent="0.2">
      <c r="A518" t="s">
        <v>1011</v>
      </c>
      <c r="B518" t="s">
        <v>2635</v>
      </c>
      <c r="C518">
        <v>1.27</v>
      </c>
      <c r="D518">
        <v>228.06368000000001</v>
      </c>
      <c r="E518">
        <v>211.06035</v>
      </c>
      <c r="F518">
        <v>2.0659999999999998</v>
      </c>
      <c r="G518">
        <v>30209970.822711501</v>
      </c>
      <c r="H518" t="s">
        <v>3249</v>
      </c>
      <c r="I518">
        <v>30209970.822711501</v>
      </c>
      <c r="J518">
        <f>(I518/(SUM($G$2:$G$1658)))*100</f>
        <v>2.1891933833184545E-2</v>
      </c>
    </row>
    <row r="519" spans="1:10" x14ac:dyDescent="0.2">
      <c r="A519" t="s">
        <v>1564</v>
      </c>
      <c r="B519" t="s">
        <v>3145</v>
      </c>
      <c r="C519">
        <v>1.55</v>
      </c>
      <c r="D519">
        <v>764.43588</v>
      </c>
      <c r="E519">
        <v>765.44317999999998</v>
      </c>
      <c r="F519">
        <v>13.271000000000001</v>
      </c>
      <c r="G519">
        <v>30158047.440223001</v>
      </c>
      <c r="H519" t="s">
        <v>3245</v>
      </c>
      <c r="I519">
        <v>30158047.440223001</v>
      </c>
      <c r="J519">
        <f>(I519/(SUM($G$2:$G$1658)))*100</f>
        <v>2.1854307075432802E-2</v>
      </c>
    </row>
    <row r="520" spans="1:10" x14ac:dyDescent="0.2">
      <c r="A520" t="s">
        <v>1651</v>
      </c>
      <c r="B520" t="s">
        <v>3232</v>
      </c>
      <c r="C520">
        <v>2.34</v>
      </c>
      <c r="D520">
        <v>301.29879</v>
      </c>
      <c r="E520">
        <v>302.30606</v>
      </c>
      <c r="F520">
        <v>15.855</v>
      </c>
      <c r="G520">
        <v>30120083.696616702</v>
      </c>
      <c r="H520" t="s">
        <v>3245</v>
      </c>
      <c r="I520">
        <v>30120083.696616702</v>
      </c>
      <c r="J520">
        <f>(I520/(SUM($G$2:$G$1658)))*100</f>
        <v>2.182679629867746E-2</v>
      </c>
    </row>
    <row r="521" spans="1:10" x14ac:dyDescent="0.2">
      <c r="A521" t="s">
        <v>426</v>
      </c>
      <c r="B521" t="s">
        <v>2065</v>
      </c>
      <c r="C521">
        <v>0.84</v>
      </c>
      <c r="D521">
        <v>285.10034999999999</v>
      </c>
      <c r="E521">
        <v>318.13416000000001</v>
      </c>
      <c r="F521">
        <v>12.750999999999999</v>
      </c>
      <c r="G521">
        <v>30075297.328682501</v>
      </c>
      <c r="H521" t="s">
        <v>3248</v>
      </c>
      <c r="I521">
        <v>30075297.328682501</v>
      </c>
      <c r="J521">
        <f>(I521/(SUM($G$2:$G$1658)))*100</f>
        <v>2.1794341444311725E-2</v>
      </c>
    </row>
    <row r="522" spans="1:10" x14ac:dyDescent="0.2">
      <c r="A522" t="s">
        <v>993</v>
      </c>
      <c r="B522" t="s">
        <v>2617</v>
      </c>
      <c r="C522">
        <v>-3.08</v>
      </c>
      <c r="D522">
        <v>156.07816</v>
      </c>
      <c r="E522">
        <v>179.06693999999999</v>
      </c>
      <c r="F522">
        <v>10.654999999999999</v>
      </c>
      <c r="G522">
        <v>30045467.158412401</v>
      </c>
      <c r="H522" t="s">
        <v>3250</v>
      </c>
      <c r="I522">
        <v>30045467.158412401</v>
      </c>
      <c r="J522">
        <f>(I522/(SUM($G$2:$G$1658)))*100</f>
        <v>2.1772724736450005E-2</v>
      </c>
    </row>
    <row r="523" spans="1:10" x14ac:dyDescent="0.2">
      <c r="A523" t="s">
        <v>1230</v>
      </c>
      <c r="B523" t="s">
        <v>2823</v>
      </c>
      <c r="C523">
        <v>2.34</v>
      </c>
      <c r="D523">
        <v>461.3152</v>
      </c>
      <c r="E523">
        <v>462.32247999999998</v>
      </c>
      <c r="F523">
        <v>14.048</v>
      </c>
      <c r="G523">
        <v>29901131.196003102</v>
      </c>
      <c r="H523" t="s">
        <v>3245</v>
      </c>
      <c r="I523">
        <v>29901131.196003102</v>
      </c>
      <c r="J523">
        <f>(I523/(SUM($G$2:$G$1658)))*100</f>
        <v>2.1668130350796448E-2</v>
      </c>
    </row>
    <row r="524" spans="1:10" x14ac:dyDescent="0.2">
      <c r="A524" t="s">
        <v>63</v>
      </c>
      <c r="B524" t="s">
        <v>1720</v>
      </c>
      <c r="C524">
        <v>2.12</v>
      </c>
      <c r="D524">
        <v>752.54544999999996</v>
      </c>
      <c r="E524">
        <v>775.53467000000001</v>
      </c>
      <c r="F524">
        <v>22.210999999999999</v>
      </c>
      <c r="G524">
        <v>29795519.089583799</v>
      </c>
      <c r="H524" t="s">
        <v>3250</v>
      </c>
      <c r="I524">
        <v>29795519.089583799</v>
      </c>
      <c r="J524">
        <f>(I524/(SUM($G$2:$G$1658)))*100</f>
        <v>2.1591597564343822E-2</v>
      </c>
    </row>
    <row r="525" spans="1:10" x14ac:dyDescent="0.2">
      <c r="A525" t="s">
        <v>1446</v>
      </c>
      <c r="B525" t="s">
        <v>3031</v>
      </c>
      <c r="C525">
        <v>2.09</v>
      </c>
      <c r="D525">
        <v>303.14769000000001</v>
      </c>
      <c r="E525">
        <v>304.15496999999999</v>
      </c>
      <c r="F525">
        <v>12.656000000000001</v>
      </c>
      <c r="G525">
        <v>29694011.275594901</v>
      </c>
      <c r="H525" t="s">
        <v>3245</v>
      </c>
      <c r="I525">
        <v>29694011.275594901</v>
      </c>
      <c r="J525">
        <f>(I525/(SUM($G$2:$G$1658)))*100</f>
        <v>2.1518038991234393E-2</v>
      </c>
    </row>
    <row r="526" spans="1:10" x14ac:dyDescent="0.2">
      <c r="A526" t="s">
        <v>933</v>
      </c>
      <c r="B526" t="s">
        <v>2559</v>
      </c>
      <c r="C526">
        <v>1.44</v>
      </c>
      <c r="D526">
        <v>245.10554999999999</v>
      </c>
      <c r="E526">
        <v>246.11282</v>
      </c>
      <c r="F526">
        <v>4.665</v>
      </c>
      <c r="G526">
        <v>29592863.0272494</v>
      </c>
      <c r="H526" t="s">
        <v>3245</v>
      </c>
      <c r="I526">
        <v>29592863.0272494</v>
      </c>
      <c r="J526">
        <f>(I526/(SUM($G$2:$G$1658)))*100</f>
        <v>2.1444740980682938E-2</v>
      </c>
    </row>
    <row r="527" spans="1:10" x14ac:dyDescent="0.2">
      <c r="A527" t="s">
        <v>804</v>
      </c>
      <c r="B527" t="s">
        <v>2436</v>
      </c>
      <c r="C527">
        <v>1.65</v>
      </c>
      <c r="D527">
        <v>442.19988000000001</v>
      </c>
      <c r="E527">
        <v>425.19655999999998</v>
      </c>
      <c r="F527">
        <v>12.959</v>
      </c>
      <c r="G527">
        <v>29506866.642321602</v>
      </c>
      <c r="H527" t="s">
        <v>3249</v>
      </c>
      <c r="I527">
        <v>29506866.642321602</v>
      </c>
      <c r="J527">
        <f>(I527/(SUM($G$2:$G$1658)))*100</f>
        <v>2.1382422907627499E-2</v>
      </c>
    </row>
    <row r="528" spans="1:10" x14ac:dyDescent="0.2">
      <c r="A528" t="s">
        <v>1533</v>
      </c>
      <c r="B528" t="s">
        <v>3116</v>
      </c>
      <c r="C528">
        <v>1.87</v>
      </c>
      <c r="D528">
        <v>250.08458999999999</v>
      </c>
      <c r="E528">
        <v>283.11810000000003</v>
      </c>
      <c r="F528">
        <v>11.119</v>
      </c>
      <c r="G528">
        <v>29405721.2190753</v>
      </c>
      <c r="H528" t="s">
        <v>3248</v>
      </c>
      <c r="I528">
        <v>29405721.2190753</v>
      </c>
      <c r="J528">
        <f>(I528/(SUM($G$2:$G$1658)))*100</f>
        <v>2.1309126944310221E-2</v>
      </c>
    </row>
    <row r="529" spans="1:10" x14ac:dyDescent="0.2">
      <c r="A529" t="s">
        <v>166</v>
      </c>
      <c r="B529" t="s">
        <v>1819</v>
      </c>
      <c r="C529">
        <v>1.96</v>
      </c>
      <c r="D529">
        <v>332.12664000000001</v>
      </c>
      <c r="E529">
        <v>315.12335000000002</v>
      </c>
      <c r="F529">
        <v>7.5</v>
      </c>
      <c r="G529">
        <v>29399852.596529499</v>
      </c>
      <c r="H529" t="s">
        <v>3249</v>
      </c>
      <c r="I529">
        <v>29399852.596529499</v>
      </c>
      <c r="J529">
        <f>(I529/(SUM($G$2:$G$1658)))*100</f>
        <v>2.1304874192885251E-2</v>
      </c>
    </row>
    <row r="530" spans="1:10" x14ac:dyDescent="0.2">
      <c r="A530" t="s">
        <v>724</v>
      </c>
      <c r="B530" t="s">
        <v>2356</v>
      </c>
      <c r="C530">
        <v>1.38</v>
      </c>
      <c r="D530">
        <v>224.15279000000001</v>
      </c>
      <c r="E530">
        <v>242.18663000000001</v>
      </c>
      <c r="F530">
        <v>3.8380000000000001</v>
      </c>
      <c r="G530">
        <v>29349635.423918702</v>
      </c>
      <c r="H530" t="s">
        <v>3246</v>
      </c>
      <c r="I530">
        <v>29349635.423918702</v>
      </c>
      <c r="J530">
        <f>(I530/(SUM($G$2:$G$1658)))*100</f>
        <v>2.1268483855849285E-2</v>
      </c>
    </row>
    <row r="531" spans="1:10" x14ac:dyDescent="0.2">
      <c r="A531" t="s">
        <v>207</v>
      </c>
      <c r="B531" t="s">
        <v>1860</v>
      </c>
      <c r="C531">
        <v>2.06</v>
      </c>
      <c r="D531">
        <v>515.25297999999998</v>
      </c>
      <c r="E531">
        <v>516.26025000000004</v>
      </c>
      <c r="F531">
        <v>9.1660000000000004</v>
      </c>
      <c r="G531">
        <v>28943791.6806853</v>
      </c>
      <c r="H531" t="s">
        <v>3245</v>
      </c>
      <c r="I531">
        <v>28943791.6806853</v>
      </c>
      <c r="J531">
        <f>(I531/(SUM($G$2:$G$1658)))*100</f>
        <v>2.0974385446234201E-2</v>
      </c>
    </row>
    <row r="532" spans="1:10" x14ac:dyDescent="0.2">
      <c r="A532" t="s">
        <v>655</v>
      </c>
      <c r="B532" t="s">
        <v>2289</v>
      </c>
      <c r="C532">
        <v>1.83</v>
      </c>
      <c r="D532">
        <v>262.12099000000001</v>
      </c>
      <c r="E532">
        <v>263.12826999999999</v>
      </c>
      <c r="F532">
        <v>15.894</v>
      </c>
      <c r="G532">
        <v>28887335.904112801</v>
      </c>
      <c r="H532" t="s">
        <v>3245</v>
      </c>
      <c r="I532">
        <v>28887335.904112801</v>
      </c>
      <c r="J532">
        <f>(I532/(SUM($G$2:$G$1658)))*100</f>
        <v>2.093347424732973E-2</v>
      </c>
    </row>
    <row r="533" spans="1:10" x14ac:dyDescent="0.2">
      <c r="A533" t="s">
        <v>566</v>
      </c>
      <c r="B533" t="s">
        <v>2202</v>
      </c>
      <c r="C533">
        <v>2.1800000000000002</v>
      </c>
      <c r="D533">
        <v>325.15325000000001</v>
      </c>
      <c r="E533">
        <v>326.16052000000002</v>
      </c>
      <c r="F533">
        <v>4.7519999999999998</v>
      </c>
      <c r="G533">
        <v>28772823.196509499</v>
      </c>
      <c r="H533" t="s">
        <v>3245</v>
      </c>
      <c r="I533">
        <v>28772823.196509499</v>
      </c>
      <c r="J533">
        <f>(I533/(SUM($G$2:$G$1658)))*100</f>
        <v>2.0850491558183085E-2</v>
      </c>
    </row>
    <row r="534" spans="1:10" x14ac:dyDescent="0.2">
      <c r="A534" t="s">
        <v>1249</v>
      </c>
      <c r="B534" t="s">
        <v>2842</v>
      </c>
      <c r="C534">
        <v>2.42</v>
      </c>
      <c r="D534">
        <v>431.34098999999998</v>
      </c>
      <c r="E534">
        <v>432.34827000000001</v>
      </c>
      <c r="F534">
        <v>8.4540000000000006</v>
      </c>
      <c r="G534">
        <v>28764218.806370098</v>
      </c>
      <c r="H534" t="s">
        <v>3245</v>
      </c>
      <c r="I534">
        <v>28764218.806370098</v>
      </c>
      <c r="J534">
        <f>(I534/(SUM($G$2:$G$1658)))*100</f>
        <v>2.0844256307553016E-2</v>
      </c>
    </row>
    <row r="535" spans="1:10" x14ac:dyDescent="0.2">
      <c r="A535" t="s">
        <v>19</v>
      </c>
      <c r="B535" t="s">
        <v>1676</v>
      </c>
      <c r="C535">
        <v>1.76</v>
      </c>
      <c r="D535">
        <v>226.08452</v>
      </c>
      <c r="E535">
        <v>227.09180000000001</v>
      </c>
      <c r="F535">
        <v>10.417999999999999</v>
      </c>
      <c r="G535">
        <v>28737153.9196609</v>
      </c>
      <c r="H535" t="s">
        <v>3245</v>
      </c>
      <c r="I535">
        <v>28737153.9196609</v>
      </c>
      <c r="J535">
        <f>(I535/(SUM($G$2:$G$1658)))*100</f>
        <v>2.0824643487914178E-2</v>
      </c>
    </row>
    <row r="536" spans="1:10" x14ac:dyDescent="0.2">
      <c r="A536" t="s">
        <v>820</v>
      </c>
      <c r="B536" t="s">
        <v>2448</v>
      </c>
      <c r="C536">
        <v>2.14</v>
      </c>
      <c r="D536">
        <v>262.23023000000001</v>
      </c>
      <c r="E536">
        <v>280.26407</v>
      </c>
      <c r="F536">
        <v>18.669</v>
      </c>
      <c r="G536">
        <v>28684015.843903601</v>
      </c>
      <c r="H536" t="s">
        <v>3246</v>
      </c>
      <c r="I536">
        <v>28684015.843903601</v>
      </c>
      <c r="J536">
        <f>(I536/(SUM($G$2:$G$1658)))*100</f>
        <v>2.0786136491488118E-2</v>
      </c>
    </row>
    <row r="537" spans="1:10" x14ac:dyDescent="0.2">
      <c r="A537" t="s">
        <v>1199</v>
      </c>
      <c r="B537" t="s">
        <v>2794</v>
      </c>
      <c r="C537">
        <v>2.0499999999999998</v>
      </c>
      <c r="D537">
        <v>318.14738</v>
      </c>
      <c r="E537">
        <v>301.14413000000002</v>
      </c>
      <c r="F537">
        <v>8.4280000000000008</v>
      </c>
      <c r="G537">
        <v>28643450.9060128</v>
      </c>
      <c r="H537" t="s">
        <v>3249</v>
      </c>
      <c r="I537">
        <v>28643450.9060128</v>
      </c>
      <c r="J537">
        <f>(I537/(SUM($G$2:$G$1658)))*100</f>
        <v>2.0756740735316616E-2</v>
      </c>
    </row>
    <row r="538" spans="1:10" x14ac:dyDescent="0.2">
      <c r="A538" t="s">
        <v>232</v>
      </c>
      <c r="B538" t="s">
        <v>1883</v>
      </c>
      <c r="C538">
        <v>1.68</v>
      </c>
      <c r="D538">
        <v>312.1003</v>
      </c>
      <c r="E538">
        <v>313.10757000000001</v>
      </c>
      <c r="F538">
        <v>16.474</v>
      </c>
      <c r="G538">
        <v>28595958.795740601</v>
      </c>
      <c r="H538" t="s">
        <v>3245</v>
      </c>
      <c r="I538">
        <v>28595958.795740601</v>
      </c>
      <c r="J538">
        <f>(I538/(SUM($G$2:$G$1658)))*100</f>
        <v>2.0722325139824027E-2</v>
      </c>
    </row>
    <row r="539" spans="1:10" x14ac:dyDescent="0.2">
      <c r="A539" t="s">
        <v>1008</v>
      </c>
      <c r="B539" t="s">
        <v>2632</v>
      </c>
      <c r="C539">
        <v>-2.78</v>
      </c>
      <c r="D539">
        <v>476.27607999999998</v>
      </c>
      <c r="E539">
        <v>477.28336000000002</v>
      </c>
      <c r="F539">
        <v>19.195</v>
      </c>
      <c r="G539">
        <v>28447653.367933199</v>
      </c>
      <c r="H539" t="s">
        <v>3245</v>
      </c>
      <c r="I539">
        <v>28447653.367933199</v>
      </c>
      <c r="J539">
        <f>(I539/(SUM($G$2:$G$1658)))*100</f>
        <v>2.0614854244479074E-2</v>
      </c>
    </row>
    <row r="540" spans="1:10" x14ac:dyDescent="0.2">
      <c r="A540" t="s">
        <v>569</v>
      </c>
      <c r="B540" t="s">
        <v>2205</v>
      </c>
      <c r="C540">
        <v>2.34</v>
      </c>
      <c r="D540">
        <v>202.17261999999999</v>
      </c>
      <c r="E540">
        <v>203.1799</v>
      </c>
      <c r="F540">
        <v>17.198</v>
      </c>
      <c r="G540">
        <v>28436427.260312501</v>
      </c>
      <c r="H540" t="s">
        <v>3245</v>
      </c>
      <c r="I540">
        <v>28436427.260312501</v>
      </c>
      <c r="J540">
        <f>(I540/(SUM($G$2:$G$1658)))*100</f>
        <v>2.0606719142109105E-2</v>
      </c>
    </row>
    <row r="541" spans="1:10" x14ac:dyDescent="0.2">
      <c r="A541" t="s">
        <v>648</v>
      </c>
      <c r="B541" t="s">
        <v>2283</v>
      </c>
      <c r="C541">
        <v>1.17</v>
      </c>
      <c r="D541">
        <v>249.12153000000001</v>
      </c>
      <c r="E541">
        <v>232.11821</v>
      </c>
      <c r="F541">
        <v>1.619</v>
      </c>
      <c r="G541">
        <v>28402142.682785802</v>
      </c>
      <c r="H541" t="s">
        <v>3249</v>
      </c>
      <c r="I541">
        <v>28402142.682785802</v>
      </c>
      <c r="J541">
        <f>(I541/(SUM($G$2:$G$1658)))*100</f>
        <v>2.0581874506968016E-2</v>
      </c>
    </row>
    <row r="542" spans="1:10" x14ac:dyDescent="0.2">
      <c r="A542" t="s">
        <v>1573</v>
      </c>
      <c r="B542" t="s">
        <v>3154</v>
      </c>
      <c r="C542">
        <v>2.4900000000000002</v>
      </c>
      <c r="D542">
        <v>426.24167999999997</v>
      </c>
      <c r="E542">
        <v>449.23102</v>
      </c>
      <c r="F542">
        <v>18.288</v>
      </c>
      <c r="G542">
        <v>28362779.927693501</v>
      </c>
      <c r="H542" t="s">
        <v>3250</v>
      </c>
      <c r="I542">
        <v>28362779.927693501</v>
      </c>
      <c r="J542">
        <f>(I542/(SUM($G$2:$G$1658)))*100</f>
        <v>2.0553349923643209E-2</v>
      </c>
    </row>
    <row r="543" spans="1:10" x14ac:dyDescent="0.2">
      <c r="A543" t="s">
        <v>923</v>
      </c>
      <c r="B543" t="s">
        <v>2549</v>
      </c>
      <c r="C543">
        <v>2.54</v>
      </c>
      <c r="D543">
        <v>368.29358999999999</v>
      </c>
      <c r="E543">
        <v>351.29028</v>
      </c>
      <c r="F543">
        <v>19.023</v>
      </c>
      <c r="G543">
        <v>28218089.4701772</v>
      </c>
      <c r="H543" t="s">
        <v>3249</v>
      </c>
      <c r="I543">
        <v>28218089.4701772</v>
      </c>
      <c r="J543">
        <f>(I543/(SUM($G$2:$G$1658)))*100</f>
        <v>2.0448498649842613E-2</v>
      </c>
    </row>
    <row r="544" spans="1:10" x14ac:dyDescent="0.2">
      <c r="A544" t="s">
        <v>895</v>
      </c>
      <c r="B544" t="s">
        <v>2522</v>
      </c>
      <c r="C544">
        <v>2.25</v>
      </c>
      <c r="D544">
        <v>346.10602999999998</v>
      </c>
      <c r="E544">
        <v>347.11331000000001</v>
      </c>
      <c r="F544">
        <v>6.093</v>
      </c>
      <c r="G544">
        <v>28171528.463834502</v>
      </c>
      <c r="H544" t="s">
        <v>3245</v>
      </c>
      <c r="I544">
        <v>28171528.463834502</v>
      </c>
      <c r="J544">
        <f>(I544/(SUM($G$2:$G$1658)))*100</f>
        <v>2.0414757787395488E-2</v>
      </c>
    </row>
    <row r="545" spans="1:10" x14ac:dyDescent="0.2">
      <c r="A545" t="s">
        <v>816</v>
      </c>
      <c r="B545" t="s">
        <v>2444</v>
      </c>
      <c r="C545">
        <v>2.5299999999999998</v>
      </c>
      <c r="D545">
        <v>198.05332999999999</v>
      </c>
      <c r="E545">
        <v>199.06047000000001</v>
      </c>
      <c r="F545">
        <v>1.5069999999999999</v>
      </c>
      <c r="G545">
        <v>28144974.817373801</v>
      </c>
      <c r="H545" t="s">
        <v>3245</v>
      </c>
      <c r="I545">
        <v>28144974.817373801</v>
      </c>
      <c r="J545">
        <f>(I545/(SUM($G$2:$G$1658)))*100</f>
        <v>2.039551544271535E-2</v>
      </c>
    </row>
    <row r="546" spans="1:10" x14ac:dyDescent="0.2">
      <c r="A546" t="s">
        <v>1005</v>
      </c>
      <c r="B546" t="s">
        <v>2629</v>
      </c>
      <c r="C546">
        <v>2.4</v>
      </c>
      <c r="D546">
        <v>306.12633</v>
      </c>
      <c r="E546">
        <v>307.13360999999998</v>
      </c>
      <c r="F546">
        <v>17.032</v>
      </c>
      <c r="G546">
        <v>28102740.329277501</v>
      </c>
      <c r="H546" t="s">
        <v>3245</v>
      </c>
      <c r="I546">
        <v>28102740.329277501</v>
      </c>
      <c r="J546">
        <f>(I546/(SUM($G$2:$G$1658)))*100</f>
        <v>2.0364909831597465E-2</v>
      </c>
    </row>
    <row r="547" spans="1:10" x14ac:dyDescent="0.2">
      <c r="A547" t="s">
        <v>1054</v>
      </c>
      <c r="B547" t="s">
        <v>2677</v>
      </c>
      <c r="C547">
        <v>1.41</v>
      </c>
      <c r="D547">
        <v>207.11096000000001</v>
      </c>
      <c r="E547">
        <v>208.11823999999999</v>
      </c>
      <c r="F547">
        <v>2.956</v>
      </c>
      <c r="G547">
        <v>28061699.0153335</v>
      </c>
      <c r="H547" t="s">
        <v>3245</v>
      </c>
      <c r="I547">
        <v>28061699.0153335</v>
      </c>
      <c r="J547">
        <f>(I547/(SUM($G$2:$G$1658)))*100</f>
        <v>2.0335168865127758E-2</v>
      </c>
    </row>
    <row r="548" spans="1:10" x14ac:dyDescent="0.2">
      <c r="A548" t="s">
        <v>919</v>
      </c>
      <c r="B548" t="s">
        <v>2545</v>
      </c>
      <c r="C548">
        <v>2.0499999999999998</v>
      </c>
      <c r="D548">
        <v>392.09041000000002</v>
      </c>
      <c r="E548">
        <v>393.09766000000002</v>
      </c>
      <c r="F548">
        <v>9.1329999999999991</v>
      </c>
      <c r="G548">
        <v>27996702.9882694</v>
      </c>
      <c r="H548" t="s">
        <v>3245</v>
      </c>
      <c r="I548">
        <v>27996702.9882694</v>
      </c>
      <c r="J548">
        <f>(I548/(SUM($G$2:$G$1658)))*100</f>
        <v>2.0288068894980239E-2</v>
      </c>
    </row>
    <row r="549" spans="1:10" x14ac:dyDescent="0.2">
      <c r="A549" t="s">
        <v>1435</v>
      </c>
      <c r="B549" t="s">
        <v>3020</v>
      </c>
      <c r="C549">
        <v>1.29</v>
      </c>
      <c r="D549">
        <v>243.14737</v>
      </c>
      <c r="E549">
        <v>244.15465</v>
      </c>
      <c r="F549">
        <v>2.444</v>
      </c>
      <c r="G549">
        <v>27915102.5726524</v>
      </c>
      <c r="H549" t="s">
        <v>3245</v>
      </c>
      <c r="I549">
        <v>27915102.5726524</v>
      </c>
      <c r="J549">
        <f>(I549/(SUM($G$2:$G$1658)))*100</f>
        <v>2.0228936401608059E-2</v>
      </c>
    </row>
    <row r="550" spans="1:10" x14ac:dyDescent="0.2">
      <c r="A550" t="s">
        <v>1284</v>
      </c>
      <c r="B550" t="s">
        <v>2877</v>
      </c>
      <c r="C550">
        <v>1.9</v>
      </c>
      <c r="D550">
        <v>271.14249000000001</v>
      </c>
      <c r="E550">
        <v>254.13920999999999</v>
      </c>
      <c r="F550">
        <v>5.4249999999999998</v>
      </c>
      <c r="G550">
        <v>27857225.496281698</v>
      </c>
      <c r="H550" t="s">
        <v>3249</v>
      </c>
      <c r="I550">
        <v>27857225.496281698</v>
      </c>
      <c r="J550">
        <f>(I550/(SUM($G$2:$G$1658)))*100</f>
        <v>2.0186995244703233E-2</v>
      </c>
    </row>
    <row r="551" spans="1:10" x14ac:dyDescent="0.2">
      <c r="A551" t="s">
        <v>769</v>
      </c>
      <c r="B551" t="s">
        <v>2401</v>
      </c>
      <c r="C551">
        <v>1.41</v>
      </c>
      <c r="D551">
        <v>223.04839000000001</v>
      </c>
      <c r="E551">
        <v>224.05565999999999</v>
      </c>
      <c r="F551">
        <v>5.18</v>
      </c>
      <c r="G551">
        <v>27846839.254905902</v>
      </c>
      <c r="H551" t="s">
        <v>3245</v>
      </c>
      <c r="I551">
        <v>27846839.254905902</v>
      </c>
      <c r="J551">
        <f>(I551/(SUM($G$2:$G$1658)))*100</f>
        <v>2.0179468759149548E-2</v>
      </c>
    </row>
    <row r="552" spans="1:10" x14ac:dyDescent="0.2">
      <c r="A552" t="s">
        <v>594</v>
      </c>
      <c r="B552" t="s">
        <v>2229</v>
      </c>
      <c r="C552">
        <v>2.3199999999999998</v>
      </c>
      <c r="D552">
        <v>338.07981999999998</v>
      </c>
      <c r="E552">
        <v>356.11380000000003</v>
      </c>
      <c r="F552">
        <v>10.35</v>
      </c>
      <c r="G552">
        <v>27825961.620562099</v>
      </c>
      <c r="H552" t="s">
        <v>3246</v>
      </c>
      <c r="I552">
        <v>27825961.620562099</v>
      </c>
      <c r="J552">
        <f>(I552/(SUM($G$2:$G$1658)))*100</f>
        <v>2.016433958897159E-2</v>
      </c>
    </row>
    <row r="553" spans="1:10" x14ac:dyDescent="0.2">
      <c r="A553" t="s">
        <v>800</v>
      </c>
      <c r="B553" t="s">
        <v>2432</v>
      </c>
      <c r="C553">
        <v>1.96</v>
      </c>
      <c r="D553">
        <v>294.05340000000001</v>
      </c>
      <c r="E553">
        <v>295.06063999999998</v>
      </c>
      <c r="F553">
        <v>4.5609999999999999</v>
      </c>
      <c r="G553">
        <v>27740795.5443184</v>
      </c>
      <c r="H553" t="s">
        <v>3245</v>
      </c>
      <c r="I553">
        <v>27740795.5443184</v>
      </c>
      <c r="J553">
        <f>(I553/(SUM($G$2:$G$1658)))*100</f>
        <v>2.0102623206757896E-2</v>
      </c>
    </row>
    <row r="554" spans="1:10" x14ac:dyDescent="0.2">
      <c r="A554" t="s">
        <v>82</v>
      </c>
      <c r="B554" t="s">
        <v>1738</v>
      </c>
      <c r="C554">
        <v>1.35</v>
      </c>
      <c r="D554">
        <v>214.08440999999999</v>
      </c>
      <c r="E554">
        <v>215.09169</v>
      </c>
      <c r="F554">
        <v>4.8390000000000004</v>
      </c>
      <c r="G554">
        <v>27706223.482299499</v>
      </c>
      <c r="H554" t="s">
        <v>3245</v>
      </c>
      <c r="I554">
        <v>27706223.482299499</v>
      </c>
      <c r="J554">
        <f>(I554/(SUM($G$2:$G$1658)))*100</f>
        <v>2.0077570243329491E-2</v>
      </c>
    </row>
    <row r="555" spans="1:10" x14ac:dyDescent="0.2">
      <c r="A555" t="s">
        <v>1340</v>
      </c>
      <c r="B555" t="s">
        <v>2927</v>
      </c>
      <c r="C555">
        <v>1.38</v>
      </c>
      <c r="D555">
        <v>259.10593999999998</v>
      </c>
      <c r="E555">
        <v>260.11322000000001</v>
      </c>
      <c r="F555">
        <v>1.4119999999999999</v>
      </c>
      <c r="G555">
        <v>27627237.961214501</v>
      </c>
      <c r="H555" t="s">
        <v>3245</v>
      </c>
      <c r="I555">
        <v>27627237.961214501</v>
      </c>
      <c r="J555">
        <f>(I555/(SUM($G$2:$G$1658)))*100</f>
        <v>2.0020332657384111E-2</v>
      </c>
    </row>
    <row r="556" spans="1:10" x14ac:dyDescent="0.2">
      <c r="A556" t="s">
        <v>1224</v>
      </c>
      <c r="B556" t="s">
        <v>2817</v>
      </c>
      <c r="C556">
        <v>-0.72</v>
      </c>
      <c r="D556">
        <v>426.24164999999999</v>
      </c>
      <c r="E556">
        <v>449.23090000000002</v>
      </c>
      <c r="F556">
        <v>18.109000000000002</v>
      </c>
      <c r="G556">
        <v>27614233.904408801</v>
      </c>
      <c r="H556" t="s">
        <v>3250</v>
      </c>
      <c r="I556">
        <v>27614233.904408801</v>
      </c>
      <c r="J556">
        <f>(I556/(SUM($G$2:$G$1658)))*100</f>
        <v>2.0010909147748036E-2</v>
      </c>
    </row>
    <row r="557" spans="1:10" x14ac:dyDescent="0.2">
      <c r="A557" t="s">
        <v>132</v>
      </c>
      <c r="B557" t="s">
        <v>1786</v>
      </c>
      <c r="C557">
        <v>1.36</v>
      </c>
      <c r="D557">
        <v>404.18405000000001</v>
      </c>
      <c r="E557">
        <v>427.17325</v>
      </c>
      <c r="F557">
        <v>13.496</v>
      </c>
      <c r="G557">
        <v>27494739.423543502</v>
      </c>
      <c r="H557" t="s">
        <v>3250</v>
      </c>
      <c r="I557">
        <v>27494739.423543502</v>
      </c>
      <c r="J557">
        <f>(I557/(SUM($G$2:$G$1658)))*100</f>
        <v>1.9924316370684935E-2</v>
      </c>
    </row>
    <row r="558" spans="1:10" x14ac:dyDescent="0.2">
      <c r="A558" t="s">
        <v>167</v>
      </c>
      <c r="B558" t="s">
        <v>1820</v>
      </c>
      <c r="C558">
        <v>2.19</v>
      </c>
      <c r="D558">
        <v>240.07917</v>
      </c>
      <c r="E558">
        <v>258.11304000000001</v>
      </c>
      <c r="F558">
        <v>4.9260000000000002</v>
      </c>
      <c r="G558">
        <v>27454911.102173898</v>
      </c>
      <c r="H558" t="s">
        <v>3246</v>
      </c>
      <c r="I558">
        <v>27454911.102173898</v>
      </c>
      <c r="J558">
        <f>(I558/(SUM($G$2:$G$1658)))*100</f>
        <v>1.9895454410465672E-2</v>
      </c>
    </row>
    <row r="559" spans="1:10" x14ac:dyDescent="0.2">
      <c r="A559" t="s">
        <v>991</v>
      </c>
      <c r="B559" t="s">
        <v>2615</v>
      </c>
      <c r="C559">
        <v>2.14</v>
      </c>
      <c r="D559">
        <v>300.06403</v>
      </c>
      <c r="E559">
        <v>283.0607</v>
      </c>
      <c r="F559">
        <v>6.4560000000000004</v>
      </c>
      <c r="G559">
        <v>27414537.652887501</v>
      </c>
      <c r="H559" t="s">
        <v>3249</v>
      </c>
      <c r="I559">
        <v>27414537.652887501</v>
      </c>
      <c r="J559">
        <f>(I559/(SUM($G$2:$G$1658)))*100</f>
        <v>1.9866197418276499E-2</v>
      </c>
    </row>
    <row r="560" spans="1:10" x14ac:dyDescent="0.2">
      <c r="A560" t="s">
        <v>466</v>
      </c>
      <c r="B560" t="s">
        <v>2104</v>
      </c>
      <c r="C560">
        <v>1.66</v>
      </c>
      <c r="D560">
        <v>329.16325999999998</v>
      </c>
      <c r="E560">
        <v>330.17052999999999</v>
      </c>
      <c r="F560">
        <v>6.1749999999999998</v>
      </c>
      <c r="G560">
        <v>27382409.421872701</v>
      </c>
      <c r="H560" t="s">
        <v>3245</v>
      </c>
      <c r="I560">
        <v>27382409.421872701</v>
      </c>
      <c r="J560">
        <f>(I560/(SUM($G$2:$G$1658)))*100</f>
        <v>1.9842915399512533E-2</v>
      </c>
    </row>
    <row r="561" spans="1:10" x14ac:dyDescent="0.2">
      <c r="A561" t="s">
        <v>451</v>
      </c>
      <c r="B561" t="s">
        <v>2089</v>
      </c>
      <c r="C561">
        <v>1.6</v>
      </c>
      <c r="D561">
        <v>268.21953000000002</v>
      </c>
      <c r="E561">
        <v>269.22681</v>
      </c>
      <c r="F561">
        <v>5.1459999999999999</v>
      </c>
      <c r="G561">
        <v>27271582.303969301</v>
      </c>
      <c r="H561" t="s">
        <v>3245</v>
      </c>
      <c r="I561">
        <v>27271582.303969301</v>
      </c>
      <c r="J561">
        <f>(I561/(SUM($G$2:$G$1658)))*100</f>
        <v>1.9762603506915805E-2</v>
      </c>
    </row>
    <row r="562" spans="1:10" x14ac:dyDescent="0.2">
      <c r="A562" t="s">
        <v>620</v>
      </c>
      <c r="B562" t="s">
        <v>2255</v>
      </c>
      <c r="C562">
        <v>2.42</v>
      </c>
      <c r="D562">
        <v>408.30381999999997</v>
      </c>
      <c r="E562">
        <v>409.31110000000001</v>
      </c>
      <c r="F562">
        <v>19.568999999999999</v>
      </c>
      <c r="G562">
        <v>27238460.580434799</v>
      </c>
      <c r="H562" t="s">
        <v>3245</v>
      </c>
      <c r="I562">
        <v>27238460.580434799</v>
      </c>
      <c r="J562">
        <f>(I562/(SUM($G$2:$G$1658)))*100</f>
        <v>1.9738601544639391E-2</v>
      </c>
    </row>
    <row r="563" spans="1:10" x14ac:dyDescent="0.2">
      <c r="A563" t="s">
        <v>195</v>
      </c>
      <c r="B563" t="s">
        <v>1848</v>
      </c>
      <c r="C563">
        <v>1.97</v>
      </c>
      <c r="D563">
        <v>410.21012999999999</v>
      </c>
      <c r="E563">
        <v>411.21740999999997</v>
      </c>
      <c r="F563">
        <v>18.082000000000001</v>
      </c>
      <c r="G563">
        <v>27160249.637013599</v>
      </c>
      <c r="H563" t="s">
        <v>3245</v>
      </c>
      <c r="I563">
        <v>27160249.637013599</v>
      </c>
      <c r="J563">
        <f>(I563/(SUM($G$2:$G$1658)))*100</f>
        <v>1.9681925263538166E-2</v>
      </c>
    </row>
    <row r="564" spans="1:10" x14ac:dyDescent="0.2">
      <c r="A564" t="s">
        <v>490</v>
      </c>
      <c r="B564" t="s">
        <v>2127</v>
      </c>
      <c r="C564">
        <v>2.41</v>
      </c>
      <c r="D564">
        <v>397.26265000000001</v>
      </c>
      <c r="E564">
        <v>398.26992999999999</v>
      </c>
      <c r="F564">
        <v>18.334</v>
      </c>
      <c r="G564">
        <v>27149822.213754199</v>
      </c>
      <c r="H564" t="s">
        <v>3245</v>
      </c>
      <c r="I564">
        <v>27149822.213754199</v>
      </c>
      <c r="J564">
        <f>(I564/(SUM($G$2:$G$1658)))*100</f>
        <v>1.9674368935152911E-2</v>
      </c>
    </row>
    <row r="565" spans="1:10" x14ac:dyDescent="0.2">
      <c r="A565" t="s">
        <v>375</v>
      </c>
      <c r="B565" t="s">
        <v>2019</v>
      </c>
      <c r="C565">
        <v>3.39</v>
      </c>
      <c r="D565">
        <v>212.12083000000001</v>
      </c>
      <c r="E565">
        <v>245.15411</v>
      </c>
      <c r="F565">
        <v>18.782</v>
      </c>
      <c r="G565">
        <v>27145220.486226801</v>
      </c>
      <c r="H565" t="s">
        <v>3248</v>
      </c>
      <c r="I565">
        <v>27145220.486226801</v>
      </c>
      <c r="J565">
        <f>(I565/(SUM($G$2:$G$1658)))*100</f>
        <v>1.9671034250881302E-2</v>
      </c>
    </row>
    <row r="566" spans="1:10" x14ac:dyDescent="0.2">
      <c r="A566" t="s">
        <v>452</v>
      </c>
      <c r="B566" t="s">
        <v>2090</v>
      </c>
      <c r="C566">
        <v>1.52</v>
      </c>
      <c r="D566">
        <v>219.08987999999999</v>
      </c>
      <c r="E566">
        <v>220.09715</v>
      </c>
      <c r="F566">
        <v>4.8639999999999999</v>
      </c>
      <c r="G566">
        <v>27047855.214521401</v>
      </c>
      <c r="H566" t="s">
        <v>3245</v>
      </c>
      <c r="I566">
        <v>27047855.214521401</v>
      </c>
      <c r="J566">
        <f>(I566/(SUM($G$2:$G$1658)))*100</f>
        <v>1.9600477609223704E-2</v>
      </c>
    </row>
    <row r="567" spans="1:10" x14ac:dyDescent="0.2">
      <c r="A567" t="s">
        <v>12</v>
      </c>
      <c r="B567" t="s">
        <v>1669</v>
      </c>
      <c r="C567">
        <v>-3.04</v>
      </c>
      <c r="D567">
        <v>496.31736999999998</v>
      </c>
      <c r="E567">
        <v>497.32474000000002</v>
      </c>
      <c r="F567">
        <v>19.195</v>
      </c>
      <c r="G567">
        <v>26950774.7627621</v>
      </c>
      <c r="H567" t="s">
        <v>3245</v>
      </c>
      <c r="I567">
        <v>26950774.7627621</v>
      </c>
      <c r="J567">
        <f>(I567/(SUM($G$2:$G$1658)))*100</f>
        <v>1.9530127364965521E-2</v>
      </c>
    </row>
    <row r="568" spans="1:10" x14ac:dyDescent="0.2">
      <c r="A568" t="s">
        <v>57</v>
      </c>
      <c r="B568" t="s">
        <v>1714</v>
      </c>
      <c r="C568">
        <v>3.48</v>
      </c>
      <c r="D568">
        <v>462.22696999999999</v>
      </c>
      <c r="E568">
        <v>485.21618999999998</v>
      </c>
      <c r="F568">
        <v>16.963999999999999</v>
      </c>
      <c r="G568">
        <v>26916568.3293675</v>
      </c>
      <c r="H568" t="s">
        <v>3250</v>
      </c>
      <c r="I568">
        <v>26916568.3293675</v>
      </c>
      <c r="J568">
        <f>(I568/(SUM($G$2:$G$1658)))*100</f>
        <v>1.9505339357690093E-2</v>
      </c>
    </row>
    <row r="569" spans="1:10" x14ac:dyDescent="0.2">
      <c r="A569" t="s">
        <v>406</v>
      </c>
      <c r="B569" t="s">
        <v>2045</v>
      </c>
      <c r="C569">
        <v>2.08</v>
      </c>
      <c r="D569">
        <v>212.09540000000001</v>
      </c>
      <c r="E569">
        <v>213.10271</v>
      </c>
      <c r="F569">
        <v>5.4180000000000001</v>
      </c>
      <c r="G569">
        <v>26911032.206773099</v>
      </c>
      <c r="H569" t="s">
        <v>3245</v>
      </c>
      <c r="I569">
        <v>26911032.206773099</v>
      </c>
      <c r="J569">
        <f>(I569/(SUM($G$2:$G$1658)))*100</f>
        <v>1.9501327555419903E-2</v>
      </c>
    </row>
    <row r="570" spans="1:10" x14ac:dyDescent="0.2">
      <c r="A570" t="s">
        <v>623</v>
      </c>
      <c r="B570" t="s">
        <v>2258</v>
      </c>
      <c r="C570">
        <v>2.52</v>
      </c>
      <c r="D570">
        <v>352.20472999999998</v>
      </c>
      <c r="E570">
        <v>353.21201000000002</v>
      </c>
      <c r="F570">
        <v>18.87</v>
      </c>
      <c r="G570">
        <v>26526482.8143312</v>
      </c>
      <c r="H570" t="s">
        <v>3245</v>
      </c>
      <c r="I570">
        <v>26526482.8143312</v>
      </c>
      <c r="J570">
        <f>(I570/(SUM($G$2:$G$1658)))*100</f>
        <v>1.9222660293397906E-2</v>
      </c>
    </row>
    <row r="571" spans="1:10" x14ac:dyDescent="0.2">
      <c r="A571" t="s">
        <v>1572</v>
      </c>
      <c r="B571" t="s">
        <v>3153</v>
      </c>
      <c r="C571">
        <v>2.65</v>
      </c>
      <c r="D571">
        <v>222.16256999999999</v>
      </c>
      <c r="E571">
        <v>223.16985</v>
      </c>
      <c r="F571">
        <v>19.041</v>
      </c>
      <c r="G571">
        <v>26418670.406731199</v>
      </c>
      <c r="H571" t="s">
        <v>3245</v>
      </c>
      <c r="I571">
        <v>26418670.406731199</v>
      </c>
      <c r="J571">
        <f>(I571/(SUM($G$2:$G$1658)))*100</f>
        <v>1.914453303841224E-2</v>
      </c>
    </row>
    <row r="572" spans="1:10" x14ac:dyDescent="0.2">
      <c r="A572" t="s">
        <v>1091</v>
      </c>
      <c r="B572" t="s">
        <v>2714</v>
      </c>
      <c r="C572">
        <v>2.08</v>
      </c>
      <c r="D572">
        <v>231.14753999999999</v>
      </c>
      <c r="E572">
        <v>232.15482</v>
      </c>
      <c r="F572">
        <v>4.9320000000000004</v>
      </c>
      <c r="G572">
        <v>26365135.487928901</v>
      </c>
      <c r="H572" t="s">
        <v>3245</v>
      </c>
      <c r="I572">
        <v>26365135.487928901</v>
      </c>
      <c r="J572">
        <f>(I572/(SUM($G$2:$G$1658)))*100</f>
        <v>1.9105738466015508E-2</v>
      </c>
    </row>
    <row r="573" spans="1:10" x14ac:dyDescent="0.2">
      <c r="A573" t="s">
        <v>352</v>
      </c>
      <c r="B573" t="s">
        <v>1997</v>
      </c>
      <c r="C573">
        <v>2.61</v>
      </c>
      <c r="D573">
        <v>486.40856000000002</v>
      </c>
      <c r="E573">
        <v>487.41579999999999</v>
      </c>
      <c r="F573">
        <v>22.100999999999999</v>
      </c>
      <c r="G573">
        <v>26346321.3115867</v>
      </c>
      <c r="H573" t="s">
        <v>3245</v>
      </c>
      <c r="I573">
        <v>26346321.3115867</v>
      </c>
      <c r="J573">
        <f>(I573/(SUM($G$2:$G$1658)))*100</f>
        <v>1.9092104599699435E-2</v>
      </c>
    </row>
    <row r="574" spans="1:10" x14ac:dyDescent="0.2">
      <c r="A574" t="s">
        <v>1606</v>
      </c>
      <c r="B574" t="s">
        <v>3187</v>
      </c>
      <c r="C574">
        <v>-1.21</v>
      </c>
      <c r="D574">
        <v>189.08998</v>
      </c>
      <c r="E574">
        <v>190.09726000000001</v>
      </c>
      <c r="F574">
        <v>11.964</v>
      </c>
      <c r="G574">
        <v>26338337.2160968</v>
      </c>
      <c r="H574" t="s">
        <v>3245</v>
      </c>
      <c r="I574">
        <v>26338337.2160968</v>
      </c>
      <c r="J574">
        <f>(I574/(SUM($G$2:$G$1658)))*100</f>
        <v>1.9086318851305021E-2</v>
      </c>
    </row>
    <row r="575" spans="1:10" x14ac:dyDescent="0.2">
      <c r="A575" t="s">
        <v>65</v>
      </c>
      <c r="B575" t="s">
        <v>1722</v>
      </c>
      <c r="C575">
        <v>1.42</v>
      </c>
      <c r="D575">
        <v>217.13172</v>
      </c>
      <c r="E575">
        <v>218.13899000000001</v>
      </c>
      <c r="F575">
        <v>2.12</v>
      </c>
      <c r="G575">
        <v>26337293.604068398</v>
      </c>
      <c r="H575" t="s">
        <v>3245</v>
      </c>
      <c r="I575">
        <v>26337293.604068398</v>
      </c>
      <c r="J575">
        <f>(I575/(SUM($G$2:$G$1658)))*100</f>
        <v>1.9085562588228591E-2</v>
      </c>
    </row>
    <row r="576" spans="1:10" x14ac:dyDescent="0.2">
      <c r="A576" t="s">
        <v>1371</v>
      </c>
      <c r="B576" t="s">
        <v>2957</v>
      </c>
      <c r="C576">
        <v>1.99</v>
      </c>
      <c r="D576">
        <v>263.15267</v>
      </c>
      <c r="E576">
        <v>264.15994000000001</v>
      </c>
      <c r="F576">
        <v>11.151999999999999</v>
      </c>
      <c r="G576">
        <v>26279242.752497699</v>
      </c>
      <c r="H576" t="s">
        <v>3245</v>
      </c>
      <c r="I576">
        <v>26279242.752497699</v>
      </c>
      <c r="J576">
        <f>(I576/(SUM($G$2:$G$1658)))*100</f>
        <v>1.9043495503523224E-2</v>
      </c>
    </row>
    <row r="577" spans="1:10" x14ac:dyDescent="0.2">
      <c r="A577" t="s">
        <v>474</v>
      </c>
      <c r="B577" t="s">
        <v>2111</v>
      </c>
      <c r="C577">
        <v>-1.48</v>
      </c>
      <c r="D577">
        <v>426.20494000000002</v>
      </c>
      <c r="E577">
        <v>409.20159999999998</v>
      </c>
      <c r="F577">
        <v>17.452000000000002</v>
      </c>
      <c r="G577">
        <v>26208735.888762798</v>
      </c>
      <c r="H577" t="s">
        <v>3249</v>
      </c>
      <c r="I577">
        <v>26208735.888762798</v>
      </c>
      <c r="J577">
        <f>(I577/(SUM($G$2:$G$1658)))*100</f>
        <v>1.8992402054783131E-2</v>
      </c>
    </row>
    <row r="578" spans="1:10" x14ac:dyDescent="0.2">
      <c r="A578" t="s">
        <v>46</v>
      </c>
      <c r="B578" t="s">
        <v>1703</v>
      </c>
      <c r="C578">
        <v>1.71</v>
      </c>
      <c r="D578">
        <v>614.38292000000001</v>
      </c>
      <c r="E578">
        <v>615.39020000000005</v>
      </c>
      <c r="F578">
        <v>12.032999999999999</v>
      </c>
      <c r="G578">
        <v>26207930.5074807</v>
      </c>
      <c r="H578" t="s">
        <v>3245</v>
      </c>
      <c r="I578">
        <v>26207930.5074807</v>
      </c>
      <c r="J578">
        <f>(I578/(SUM($G$2:$G$1658)))*100</f>
        <v>1.8991818427813029E-2</v>
      </c>
    </row>
    <row r="579" spans="1:10" x14ac:dyDescent="0.2">
      <c r="A579" t="s">
        <v>1154</v>
      </c>
      <c r="B579" t="s">
        <v>1910</v>
      </c>
      <c r="C579">
        <v>1.75</v>
      </c>
      <c r="D579">
        <v>322.25135999999998</v>
      </c>
      <c r="E579">
        <v>323.25864000000001</v>
      </c>
      <c r="F579">
        <v>23.486999999999998</v>
      </c>
      <c r="G579">
        <v>26207345.5781596</v>
      </c>
      <c r="H579" t="s">
        <v>3245</v>
      </c>
      <c r="I579">
        <v>26207345.5781596</v>
      </c>
      <c r="J579">
        <f>(I579/(SUM($G$2:$G$1658)))*100</f>
        <v>1.8991394553388597E-2</v>
      </c>
    </row>
    <row r="580" spans="1:10" x14ac:dyDescent="0.2">
      <c r="A580" t="s">
        <v>465</v>
      </c>
      <c r="B580" t="s">
        <v>2103</v>
      </c>
      <c r="C580">
        <v>1.67</v>
      </c>
      <c r="D580">
        <v>347.13747000000001</v>
      </c>
      <c r="E580">
        <v>348.14474000000001</v>
      </c>
      <c r="F580">
        <v>5.0060000000000002</v>
      </c>
      <c r="G580">
        <v>26166221.8130701</v>
      </c>
      <c r="H580" t="s">
        <v>3245</v>
      </c>
      <c r="I580">
        <v>26166221.8130701</v>
      </c>
      <c r="J580">
        <f>(I580/(SUM($G$2:$G$1658)))*100</f>
        <v>1.8961593837936268E-2</v>
      </c>
    </row>
    <row r="581" spans="1:10" x14ac:dyDescent="0.2">
      <c r="A581" t="s">
        <v>765</v>
      </c>
      <c r="B581" t="s">
        <v>2397</v>
      </c>
      <c r="C581">
        <v>1.76</v>
      </c>
      <c r="D581">
        <v>231.16272000000001</v>
      </c>
      <c r="E581">
        <v>232.17</v>
      </c>
      <c r="F581">
        <v>5.5030000000000001</v>
      </c>
      <c r="G581">
        <v>26146523.1929029</v>
      </c>
      <c r="H581" t="s">
        <v>3245</v>
      </c>
      <c r="I581">
        <v>26146523.1929029</v>
      </c>
      <c r="J581">
        <f>(I581/(SUM($G$2:$G$1658)))*100</f>
        <v>1.8947319051249575E-2</v>
      </c>
    </row>
    <row r="582" spans="1:10" x14ac:dyDescent="0.2">
      <c r="A582" t="s">
        <v>1628</v>
      </c>
      <c r="B582" t="s">
        <v>3209</v>
      </c>
      <c r="C582">
        <v>0.82</v>
      </c>
      <c r="D582">
        <v>129.05795000000001</v>
      </c>
      <c r="E582">
        <v>130.06523000000001</v>
      </c>
      <c r="F582">
        <v>7.1280000000000001</v>
      </c>
      <c r="G582">
        <v>26130925.837790001</v>
      </c>
      <c r="H582" t="s">
        <v>3245</v>
      </c>
      <c r="I582">
        <v>26130925.837790001</v>
      </c>
      <c r="J582">
        <f>(I582/(SUM($G$2:$G$1658)))*100</f>
        <v>1.8936016284090081E-2</v>
      </c>
    </row>
    <row r="583" spans="1:10" x14ac:dyDescent="0.2">
      <c r="A583" t="s">
        <v>58</v>
      </c>
      <c r="B583" t="s">
        <v>1715</v>
      </c>
      <c r="C583">
        <v>2.58</v>
      </c>
      <c r="D583">
        <v>501.28919999999999</v>
      </c>
      <c r="E583">
        <v>502.29647999999997</v>
      </c>
      <c r="F583">
        <v>18.545999999999999</v>
      </c>
      <c r="G583">
        <v>26114667.5152344</v>
      </c>
      <c r="H583" t="s">
        <v>3245</v>
      </c>
      <c r="I583">
        <v>26114667.5152344</v>
      </c>
      <c r="J583">
        <f>(I583/(SUM($G$2:$G$1658)))*100</f>
        <v>1.8924234540780412E-2</v>
      </c>
    </row>
    <row r="584" spans="1:10" x14ac:dyDescent="0.2">
      <c r="A584" t="s">
        <v>1389</v>
      </c>
      <c r="B584" t="s">
        <v>2739</v>
      </c>
      <c r="C584">
        <v>2.15</v>
      </c>
      <c r="D584">
        <v>330.07465999999999</v>
      </c>
      <c r="E584">
        <v>313.07128999999998</v>
      </c>
      <c r="F584">
        <v>9.3659999999999997</v>
      </c>
      <c r="G584">
        <v>26102583.500283498</v>
      </c>
      <c r="H584" t="s">
        <v>3249</v>
      </c>
      <c r="I584">
        <v>26102583.500283498</v>
      </c>
      <c r="J584">
        <f>(I584/(SUM($G$2:$G$1658)))*100</f>
        <v>1.8915477747955392E-2</v>
      </c>
    </row>
    <row r="585" spans="1:10" x14ac:dyDescent="0.2">
      <c r="A585" t="s">
        <v>49</v>
      </c>
      <c r="B585" t="s">
        <v>1706</v>
      </c>
      <c r="C585">
        <v>1.69</v>
      </c>
      <c r="D585">
        <v>344.12657000000002</v>
      </c>
      <c r="E585">
        <v>327.12326000000002</v>
      </c>
      <c r="F585">
        <v>11.436999999999999</v>
      </c>
      <c r="G585">
        <v>26053663.034010202</v>
      </c>
      <c r="H585" t="s">
        <v>3249</v>
      </c>
      <c r="I585">
        <v>26053663.034010202</v>
      </c>
      <c r="J585">
        <f>(I585/(SUM($G$2:$G$1658)))*100</f>
        <v>1.8880027081119979E-2</v>
      </c>
    </row>
    <row r="586" spans="1:10" x14ac:dyDescent="0.2">
      <c r="A586" t="s">
        <v>365</v>
      </c>
      <c r="B586" t="s">
        <v>2009</v>
      </c>
      <c r="C586">
        <v>2.5099999999999998</v>
      </c>
      <c r="D586">
        <v>220.14688000000001</v>
      </c>
      <c r="E586">
        <v>221.15415999999999</v>
      </c>
      <c r="F586">
        <v>18.704999999999998</v>
      </c>
      <c r="G586">
        <v>26039991.393986698</v>
      </c>
      <c r="H586" t="s">
        <v>3245</v>
      </c>
      <c r="I586">
        <v>26039991.393986698</v>
      </c>
      <c r="J586">
        <f>(I586/(SUM($G$2:$G$1658)))*100</f>
        <v>1.8870119801151317E-2</v>
      </c>
    </row>
    <row r="587" spans="1:10" x14ac:dyDescent="0.2">
      <c r="A587" t="s">
        <v>324</v>
      </c>
      <c r="B587" t="s">
        <v>1973</v>
      </c>
      <c r="C587">
        <v>1.7</v>
      </c>
      <c r="D587">
        <v>360.08512999999999</v>
      </c>
      <c r="E587">
        <v>361.09240999999997</v>
      </c>
      <c r="F587">
        <v>9.2940000000000005</v>
      </c>
      <c r="G587">
        <v>26016333.484591302</v>
      </c>
      <c r="H587" t="s">
        <v>3245</v>
      </c>
      <c r="I587">
        <v>26016333.484591302</v>
      </c>
      <c r="J587">
        <f>(I587/(SUM($G$2:$G$1658)))*100</f>
        <v>1.8852975879028552E-2</v>
      </c>
    </row>
    <row r="588" spans="1:10" x14ac:dyDescent="0.2">
      <c r="A588" t="s">
        <v>803</v>
      </c>
      <c r="B588" t="s">
        <v>2435</v>
      </c>
      <c r="C588">
        <v>1.58</v>
      </c>
      <c r="D588">
        <v>228.04262</v>
      </c>
      <c r="E588">
        <v>229.04990000000001</v>
      </c>
      <c r="F588">
        <v>7.6609999999999996</v>
      </c>
      <c r="G588">
        <v>25961370.982554801</v>
      </c>
      <c r="H588" t="s">
        <v>3245</v>
      </c>
      <c r="I588">
        <v>25961370.982554801</v>
      </c>
      <c r="J588">
        <f>(I588/(SUM($G$2:$G$1658)))*100</f>
        <v>1.8813146795281649E-2</v>
      </c>
    </row>
    <row r="589" spans="1:10" x14ac:dyDescent="0.2">
      <c r="A589" t="s">
        <v>1050</v>
      </c>
      <c r="B589" t="s">
        <v>2673</v>
      </c>
      <c r="C589">
        <v>2.46</v>
      </c>
      <c r="D589">
        <v>335.13771000000003</v>
      </c>
      <c r="E589">
        <v>336.14499000000001</v>
      </c>
      <c r="F589">
        <v>7.976</v>
      </c>
      <c r="G589">
        <v>25898417.539111201</v>
      </c>
      <c r="H589" t="s">
        <v>3245</v>
      </c>
      <c r="I589">
        <v>25898417.539111201</v>
      </c>
      <c r="J589">
        <f>(I589/(SUM($G$2:$G$1658)))*100</f>
        <v>1.8767527002183329E-2</v>
      </c>
    </row>
    <row r="590" spans="1:10" x14ac:dyDescent="0.2">
      <c r="A590" t="s">
        <v>974</v>
      </c>
      <c r="B590" t="s">
        <v>2598</v>
      </c>
      <c r="C590">
        <v>1.91</v>
      </c>
      <c r="D590">
        <v>228.11546999999999</v>
      </c>
      <c r="E590">
        <v>229.12273999999999</v>
      </c>
      <c r="F590">
        <v>17.206</v>
      </c>
      <c r="G590">
        <v>25870075.290583499</v>
      </c>
      <c r="H590" t="s">
        <v>3245</v>
      </c>
      <c r="I590">
        <v>25870075.290583499</v>
      </c>
      <c r="J590">
        <f>(I590/(SUM($G$2:$G$1658)))*100</f>
        <v>1.8746988530527947E-2</v>
      </c>
    </row>
    <row r="591" spans="1:10" x14ac:dyDescent="0.2">
      <c r="A591" t="s">
        <v>1151</v>
      </c>
      <c r="B591" t="s">
        <v>2749</v>
      </c>
      <c r="C591">
        <v>0.88</v>
      </c>
      <c r="D591">
        <v>472.35566999999998</v>
      </c>
      <c r="E591">
        <v>495.34566999999998</v>
      </c>
      <c r="F591">
        <v>20.062999999999999</v>
      </c>
      <c r="G591">
        <v>25813442.3764151</v>
      </c>
      <c r="H591" t="s">
        <v>3250</v>
      </c>
      <c r="I591">
        <v>25813442.3764151</v>
      </c>
      <c r="J591">
        <f>(I591/(SUM($G$2:$G$1658)))*100</f>
        <v>1.8705948967231746E-2</v>
      </c>
    </row>
    <row r="592" spans="1:10" x14ac:dyDescent="0.2">
      <c r="A592" t="s">
        <v>303</v>
      </c>
      <c r="B592" t="s">
        <v>1953</v>
      </c>
      <c r="C592">
        <v>0.13</v>
      </c>
      <c r="D592">
        <v>123.06843000000001</v>
      </c>
      <c r="E592">
        <v>124.07571</v>
      </c>
      <c r="F592">
        <v>1.468</v>
      </c>
      <c r="G592">
        <v>25735227.935224701</v>
      </c>
      <c r="H592" t="s">
        <v>3245</v>
      </c>
      <c r="I592">
        <v>25735227.935224701</v>
      </c>
      <c r="J592">
        <f>(I592/(SUM($G$2:$G$1658)))*100</f>
        <v>1.8649270151439828E-2</v>
      </c>
    </row>
    <row r="593" spans="1:10" x14ac:dyDescent="0.2">
      <c r="A593" t="s">
        <v>504</v>
      </c>
      <c r="B593" t="s">
        <v>2140</v>
      </c>
      <c r="C593">
        <v>2.3199999999999998</v>
      </c>
      <c r="D593">
        <v>555.21173999999996</v>
      </c>
      <c r="E593">
        <v>538.20849999999996</v>
      </c>
      <c r="F593">
        <v>8.5990000000000002</v>
      </c>
      <c r="G593">
        <v>25716880.788410801</v>
      </c>
      <c r="H593" t="s">
        <v>3249</v>
      </c>
      <c r="I593">
        <v>25716880.788410801</v>
      </c>
      <c r="J593">
        <f>(I593/(SUM($G$2:$G$1658)))*100</f>
        <v>1.8635974722376533E-2</v>
      </c>
    </row>
    <row r="594" spans="1:10" x14ac:dyDescent="0.2">
      <c r="A594" t="s">
        <v>140</v>
      </c>
      <c r="B594" t="s">
        <v>1794</v>
      </c>
      <c r="C594">
        <v>4.76</v>
      </c>
      <c r="D594">
        <v>258.19959</v>
      </c>
      <c r="E594">
        <v>259.20614999999998</v>
      </c>
      <c r="F594">
        <v>18.594999999999999</v>
      </c>
      <c r="G594">
        <v>25677600.263875902</v>
      </c>
      <c r="H594" t="s">
        <v>3245</v>
      </c>
      <c r="I594">
        <v>25677600.263875902</v>
      </c>
      <c r="J594">
        <f>(I594/(SUM($G$2:$G$1658)))*100</f>
        <v>1.8607509728183147E-2</v>
      </c>
    </row>
    <row r="595" spans="1:10" x14ac:dyDescent="0.2">
      <c r="A595" t="s">
        <v>391</v>
      </c>
      <c r="B595" t="s">
        <v>2031</v>
      </c>
      <c r="C595">
        <v>1.57</v>
      </c>
      <c r="D595">
        <v>319.14247</v>
      </c>
      <c r="E595">
        <v>320.14974999999998</v>
      </c>
      <c r="F595">
        <v>4.7430000000000003</v>
      </c>
      <c r="G595">
        <v>25671475.4945875</v>
      </c>
      <c r="H595" t="s">
        <v>3245</v>
      </c>
      <c r="I595">
        <v>25671475.4945875</v>
      </c>
      <c r="J595">
        <f>(I595/(SUM($G$2:$G$1658)))*100</f>
        <v>1.8603071357659984E-2</v>
      </c>
    </row>
    <row r="596" spans="1:10" x14ac:dyDescent="0.2">
      <c r="A596" t="s">
        <v>755</v>
      </c>
      <c r="B596" t="s">
        <v>2387</v>
      </c>
      <c r="C596">
        <v>2.0099999999999998</v>
      </c>
      <c r="D596">
        <v>327.21647000000002</v>
      </c>
      <c r="E596">
        <v>328.22375</v>
      </c>
      <c r="F596">
        <v>5.6980000000000004</v>
      </c>
      <c r="G596">
        <v>25659401.063460801</v>
      </c>
      <c r="H596" t="s">
        <v>3245</v>
      </c>
      <c r="I596">
        <v>25659401.063460801</v>
      </c>
      <c r="J596">
        <f>(I596/(SUM($G$2:$G$1658)))*100</f>
        <v>1.8594321509841513E-2</v>
      </c>
    </row>
    <row r="597" spans="1:10" x14ac:dyDescent="0.2">
      <c r="A597" t="s">
        <v>750</v>
      </c>
      <c r="B597" t="s">
        <v>2382</v>
      </c>
      <c r="C597">
        <v>0.79</v>
      </c>
      <c r="D597">
        <v>197.06896</v>
      </c>
      <c r="E597">
        <v>198.07624999999999</v>
      </c>
      <c r="F597">
        <v>1.1000000000000001</v>
      </c>
      <c r="G597">
        <v>25656885.159696899</v>
      </c>
      <c r="H597" t="s">
        <v>3245</v>
      </c>
      <c r="I597">
        <v>25656885.159696899</v>
      </c>
      <c r="J597">
        <f>(I597/(SUM($G$2:$G$1658)))*100</f>
        <v>1.8592498336987319E-2</v>
      </c>
    </row>
    <row r="598" spans="1:10" x14ac:dyDescent="0.2">
      <c r="A598" t="s">
        <v>17</v>
      </c>
      <c r="B598" t="s">
        <v>1674</v>
      </c>
      <c r="C598">
        <v>-0.75</v>
      </c>
      <c r="D598">
        <v>360.23113000000001</v>
      </c>
      <c r="E598">
        <v>361.23840000000001</v>
      </c>
      <c r="F598">
        <v>19.326000000000001</v>
      </c>
      <c r="G598">
        <v>25628800.602777898</v>
      </c>
      <c r="H598" t="s">
        <v>3245</v>
      </c>
      <c r="I598">
        <v>25628800.602777898</v>
      </c>
      <c r="J598">
        <f>(I598/(SUM($G$2:$G$1658)))*100</f>
        <v>1.8572146603931597E-2</v>
      </c>
    </row>
    <row r="599" spans="1:10" x14ac:dyDescent="0.2">
      <c r="A599" t="s">
        <v>1388</v>
      </c>
      <c r="B599" t="s">
        <v>2974</v>
      </c>
      <c r="C599">
        <v>2.23</v>
      </c>
      <c r="D599">
        <v>450.35079000000002</v>
      </c>
      <c r="E599">
        <v>451.35806000000002</v>
      </c>
      <c r="F599">
        <v>22.952999999999999</v>
      </c>
      <c r="G599">
        <v>25527125.403531902</v>
      </c>
      <c r="H599" t="s">
        <v>3245</v>
      </c>
      <c r="I599">
        <v>25527125.403531902</v>
      </c>
      <c r="J599">
        <f>(I599/(SUM($G$2:$G$1658)))*100</f>
        <v>1.8498466733552644E-2</v>
      </c>
    </row>
    <row r="600" spans="1:10" x14ac:dyDescent="0.2">
      <c r="A600" t="s">
        <v>883</v>
      </c>
      <c r="B600" t="s">
        <v>2510</v>
      </c>
      <c r="C600">
        <v>2.19</v>
      </c>
      <c r="D600">
        <v>248.21456000000001</v>
      </c>
      <c r="E600">
        <v>249.22185999999999</v>
      </c>
      <c r="F600">
        <v>18.998000000000001</v>
      </c>
      <c r="G600">
        <v>25421375.183972001</v>
      </c>
      <c r="H600" t="s">
        <v>3245</v>
      </c>
      <c r="I600">
        <v>25421375.183972001</v>
      </c>
      <c r="J600">
        <f>(I600/(SUM($G$2:$G$1658)))*100</f>
        <v>1.8421833862139556E-2</v>
      </c>
    </row>
    <row r="601" spans="1:10" x14ac:dyDescent="0.2">
      <c r="A601" t="s">
        <v>1143</v>
      </c>
      <c r="B601" t="s">
        <v>1884</v>
      </c>
      <c r="C601">
        <v>1.81</v>
      </c>
      <c r="D601">
        <v>194.05825999999999</v>
      </c>
      <c r="E601">
        <v>195.06554</v>
      </c>
      <c r="F601">
        <v>9.1649999999999991</v>
      </c>
      <c r="G601">
        <v>25407401.912361201</v>
      </c>
      <c r="H601" t="s">
        <v>3245</v>
      </c>
      <c r="I601">
        <v>25407401.912361201</v>
      </c>
      <c r="J601">
        <f>(I601/(SUM($G$2:$G$1658)))*100</f>
        <v>1.8411708002060712E-2</v>
      </c>
    </row>
    <row r="602" spans="1:10" x14ac:dyDescent="0.2">
      <c r="A602" t="s">
        <v>1555</v>
      </c>
      <c r="B602" t="s">
        <v>3137</v>
      </c>
      <c r="C602">
        <v>2.42</v>
      </c>
      <c r="D602">
        <v>328.26215999999999</v>
      </c>
      <c r="E602">
        <v>329.26943999999997</v>
      </c>
      <c r="F602">
        <v>19.204000000000001</v>
      </c>
      <c r="G602">
        <v>25172411.975744002</v>
      </c>
      <c r="H602" t="s">
        <v>3245</v>
      </c>
      <c r="I602">
        <v>25172411.975744002</v>
      </c>
      <c r="J602">
        <f>(I602/(SUM($G$2:$G$1658)))*100</f>
        <v>1.8241420378346078E-2</v>
      </c>
    </row>
    <row r="603" spans="1:10" x14ac:dyDescent="0.2">
      <c r="A603" t="s">
        <v>211</v>
      </c>
      <c r="B603" t="s">
        <v>1822</v>
      </c>
      <c r="C603">
        <v>3.43</v>
      </c>
      <c r="D603">
        <v>340.16863000000001</v>
      </c>
      <c r="E603">
        <v>323.16467</v>
      </c>
      <c r="F603">
        <v>17.484000000000002</v>
      </c>
      <c r="G603">
        <v>25157267.124211799</v>
      </c>
      <c r="H603" t="s">
        <v>3249</v>
      </c>
      <c r="I603">
        <v>25157267.124211799</v>
      </c>
      <c r="J603">
        <f>(I603/(SUM($G$2:$G$1658)))*100</f>
        <v>1.8230445522077528E-2</v>
      </c>
    </row>
    <row r="604" spans="1:10" x14ac:dyDescent="0.2">
      <c r="A604" t="s">
        <v>1567</v>
      </c>
      <c r="B604" t="s">
        <v>3148</v>
      </c>
      <c r="C604">
        <v>1.72</v>
      </c>
      <c r="D604">
        <v>256.09512999999998</v>
      </c>
      <c r="E604">
        <v>257.10242</v>
      </c>
      <c r="F604">
        <v>6.58</v>
      </c>
      <c r="G604">
        <v>25156064.595991001</v>
      </c>
      <c r="H604" t="s">
        <v>3245</v>
      </c>
      <c r="I604">
        <v>25156064.595991001</v>
      </c>
      <c r="J604">
        <f>(I604/(SUM($G$2:$G$1658)))*100</f>
        <v>1.822957409891738E-2</v>
      </c>
    </row>
    <row r="605" spans="1:10" x14ac:dyDescent="0.2">
      <c r="A605" t="s">
        <v>1039</v>
      </c>
      <c r="B605" t="s">
        <v>2662</v>
      </c>
      <c r="C605">
        <v>2</v>
      </c>
      <c r="D605">
        <v>233.17842999999999</v>
      </c>
      <c r="E605">
        <v>234.18579</v>
      </c>
      <c r="F605">
        <v>7.6159999999999997</v>
      </c>
      <c r="G605">
        <v>25130348.3631915</v>
      </c>
      <c r="H605" t="s">
        <v>3245</v>
      </c>
      <c r="I605">
        <v>25130348.3631915</v>
      </c>
      <c r="J605">
        <f>(I605/(SUM($G$2:$G$1658)))*100</f>
        <v>1.821093859376614E-2</v>
      </c>
    </row>
    <row r="606" spans="1:10" x14ac:dyDescent="0.2">
      <c r="A606" t="s">
        <v>495</v>
      </c>
      <c r="B606" t="s">
        <v>2132</v>
      </c>
      <c r="C606">
        <v>1.9</v>
      </c>
      <c r="D606">
        <v>260.15296999999998</v>
      </c>
      <c r="E606">
        <v>261.16025000000002</v>
      </c>
      <c r="F606">
        <v>5.9619999999999997</v>
      </c>
      <c r="G606">
        <v>25000582.194518302</v>
      </c>
      <c r="H606" t="s">
        <v>3245</v>
      </c>
      <c r="I606">
        <v>25000582.194518302</v>
      </c>
      <c r="J606">
        <f>(I606/(SUM($G$2:$G$1658)))*100</f>
        <v>1.8116902343448288E-2</v>
      </c>
    </row>
    <row r="607" spans="1:10" x14ac:dyDescent="0.2">
      <c r="A607" t="s">
        <v>1490</v>
      </c>
      <c r="B607" t="s">
        <v>3074</v>
      </c>
      <c r="C607">
        <v>4.8499999999999996</v>
      </c>
      <c r="D607">
        <v>172.04924</v>
      </c>
      <c r="E607">
        <v>173.05652000000001</v>
      </c>
      <c r="F607">
        <v>9.7690000000000001</v>
      </c>
      <c r="G607">
        <v>24996633.491060901</v>
      </c>
      <c r="H607" t="s">
        <v>3245</v>
      </c>
      <c r="I607">
        <v>24996633.491060901</v>
      </c>
      <c r="J607">
        <f>(I607/(SUM($G$2:$G$1658)))*100</f>
        <v>1.8114040879088602E-2</v>
      </c>
    </row>
    <row r="608" spans="1:10" x14ac:dyDescent="0.2">
      <c r="A608" t="s">
        <v>1494</v>
      </c>
      <c r="B608" t="s">
        <v>3077</v>
      </c>
      <c r="C608">
        <v>1.82</v>
      </c>
      <c r="D608">
        <v>303.11122</v>
      </c>
      <c r="E608">
        <v>304.11849999999998</v>
      </c>
      <c r="F608">
        <v>5.6550000000000002</v>
      </c>
      <c r="G608">
        <v>24906261.020447399</v>
      </c>
      <c r="H608" t="s">
        <v>3245</v>
      </c>
      <c r="I608">
        <v>24906261.020447399</v>
      </c>
      <c r="J608">
        <f>(I608/(SUM($G$2:$G$1658)))*100</f>
        <v>1.8048551635202116E-2</v>
      </c>
    </row>
    <row r="609" spans="1:10" x14ac:dyDescent="0.2">
      <c r="A609" t="s">
        <v>1486</v>
      </c>
      <c r="B609" t="s">
        <v>3070</v>
      </c>
      <c r="C609">
        <v>1.74</v>
      </c>
      <c r="D609">
        <v>283.17885000000001</v>
      </c>
      <c r="E609">
        <v>284.18612999999999</v>
      </c>
      <c r="F609">
        <v>5.2069999999999999</v>
      </c>
      <c r="G609">
        <v>24880877.029306602</v>
      </c>
      <c r="H609" t="s">
        <v>3245</v>
      </c>
      <c r="I609">
        <v>24880877.029306602</v>
      </c>
      <c r="J609">
        <f>(I609/(SUM($G$2:$G$1658)))*100</f>
        <v>1.8030156892031472E-2</v>
      </c>
    </row>
    <row r="610" spans="1:10" x14ac:dyDescent="0.2">
      <c r="A610" t="s">
        <v>1433</v>
      </c>
      <c r="B610" t="s">
        <v>3018</v>
      </c>
      <c r="C610">
        <v>0.69</v>
      </c>
      <c r="D610">
        <v>388.11741999999998</v>
      </c>
      <c r="E610">
        <v>430.15062999999998</v>
      </c>
      <c r="F610">
        <v>7.3840000000000003</v>
      </c>
      <c r="G610">
        <v>24873121.046196099</v>
      </c>
      <c r="H610" t="s">
        <v>3251</v>
      </c>
      <c r="I610">
        <v>24873121.046196099</v>
      </c>
      <c r="J610">
        <f>(I610/(SUM($G$2:$G$1658)))*100</f>
        <v>1.8024536447375537E-2</v>
      </c>
    </row>
    <row r="611" spans="1:10" x14ac:dyDescent="0.2">
      <c r="A611" t="s">
        <v>135</v>
      </c>
      <c r="B611" t="s">
        <v>1789</v>
      </c>
      <c r="C611">
        <v>-1.46</v>
      </c>
      <c r="D611">
        <v>340.13191</v>
      </c>
      <c r="E611">
        <v>341.13918999999999</v>
      </c>
      <c r="F611">
        <v>9.3650000000000002</v>
      </c>
      <c r="G611">
        <v>24864683.5455916</v>
      </c>
      <c r="H611" t="s">
        <v>3245</v>
      </c>
      <c r="I611">
        <v>24864683.5455916</v>
      </c>
      <c r="J611">
        <f>(I611/(SUM($G$2:$G$1658)))*100</f>
        <v>1.8018422134785328E-2</v>
      </c>
    </row>
    <row r="612" spans="1:10" x14ac:dyDescent="0.2">
      <c r="A612" t="s">
        <v>254</v>
      </c>
      <c r="B612" t="s">
        <v>1905</v>
      </c>
      <c r="C612">
        <v>1.86</v>
      </c>
      <c r="D612">
        <v>268.18320999999997</v>
      </c>
      <c r="E612">
        <v>269.19049000000001</v>
      </c>
      <c r="F612">
        <v>18.417000000000002</v>
      </c>
      <c r="G612">
        <v>24839872.702823699</v>
      </c>
      <c r="H612" t="s">
        <v>3245</v>
      </c>
      <c r="I612">
        <v>24839872.702823699</v>
      </c>
      <c r="J612">
        <f>(I612/(SUM($G$2:$G$1658)))*100</f>
        <v>1.8000442728866403E-2</v>
      </c>
    </row>
    <row r="613" spans="1:10" x14ac:dyDescent="0.2">
      <c r="A613" t="s">
        <v>530</v>
      </c>
      <c r="B613" t="s">
        <v>2166</v>
      </c>
      <c r="C613">
        <v>1.99</v>
      </c>
      <c r="D613">
        <v>219.16274999999999</v>
      </c>
      <c r="E613">
        <v>252.19623000000001</v>
      </c>
      <c r="F613">
        <v>16.800999999999998</v>
      </c>
      <c r="G613">
        <v>24838685.7008151</v>
      </c>
      <c r="H613" t="s">
        <v>3248</v>
      </c>
      <c r="I613">
        <v>24838685.7008151</v>
      </c>
      <c r="J613">
        <f>(I613/(SUM($G$2:$G$1658)))*100</f>
        <v>1.7999582556919046E-2</v>
      </c>
    </row>
    <row r="614" spans="1:10" x14ac:dyDescent="0.2">
      <c r="A614" t="s">
        <v>874</v>
      </c>
      <c r="B614" t="s">
        <v>2502</v>
      </c>
      <c r="C614">
        <v>-1.41</v>
      </c>
      <c r="D614">
        <v>384.12169999999998</v>
      </c>
      <c r="E614">
        <v>385.12896999999998</v>
      </c>
      <c r="F614">
        <v>8.5839999999999996</v>
      </c>
      <c r="G614">
        <v>24798952.616013199</v>
      </c>
      <c r="H614" t="s">
        <v>3245</v>
      </c>
      <c r="I614">
        <v>24798952.616013199</v>
      </c>
      <c r="J614">
        <f>(I614/(SUM($G$2:$G$1658)))*100</f>
        <v>1.7970789610756464E-2</v>
      </c>
    </row>
    <row r="615" spans="1:10" x14ac:dyDescent="0.2">
      <c r="A615" t="s">
        <v>238</v>
      </c>
      <c r="B615" t="s">
        <v>1889</v>
      </c>
      <c r="C615">
        <v>2.08</v>
      </c>
      <c r="D615">
        <v>228.07911999999999</v>
      </c>
      <c r="E615">
        <v>229.0864</v>
      </c>
      <c r="F615">
        <v>6.5030000000000001</v>
      </c>
      <c r="G615">
        <v>24715822.581083901</v>
      </c>
      <c r="H615" t="s">
        <v>3245</v>
      </c>
      <c r="I615">
        <v>24715822.581083901</v>
      </c>
      <c r="J615">
        <f>(I615/(SUM($G$2:$G$1658)))*100</f>
        <v>1.7910548664649546E-2</v>
      </c>
    </row>
    <row r="616" spans="1:10" x14ac:dyDescent="0.2">
      <c r="A616" t="s">
        <v>1525</v>
      </c>
      <c r="B616" t="s">
        <v>3108</v>
      </c>
      <c r="C616">
        <v>2.21</v>
      </c>
      <c r="D616">
        <v>263.11633999999998</v>
      </c>
      <c r="E616">
        <v>264.12362999999999</v>
      </c>
      <c r="F616">
        <v>5.3940000000000001</v>
      </c>
      <c r="G616">
        <v>24667846.636865601</v>
      </c>
      <c r="H616" t="s">
        <v>3245</v>
      </c>
      <c r="I616">
        <v>24667846.636865601</v>
      </c>
      <c r="J616">
        <f>(I616/(SUM($G$2:$G$1658)))*100</f>
        <v>1.7875782454427922E-2</v>
      </c>
    </row>
    <row r="617" spans="1:10" x14ac:dyDescent="0.2">
      <c r="A617" t="s">
        <v>649</v>
      </c>
      <c r="B617" t="s">
        <v>2284</v>
      </c>
      <c r="C617">
        <v>2.88</v>
      </c>
      <c r="D617">
        <v>329.27280999999999</v>
      </c>
      <c r="E617">
        <v>330.28008999999997</v>
      </c>
      <c r="F617">
        <v>19.135999999999999</v>
      </c>
      <c r="G617">
        <v>24662907.604369599</v>
      </c>
      <c r="H617" t="s">
        <v>3245</v>
      </c>
      <c r="I617">
        <v>24662907.604369599</v>
      </c>
      <c r="J617">
        <f>(I617/(SUM($G$2:$G$1658)))*100</f>
        <v>1.7872203339001531E-2</v>
      </c>
    </row>
    <row r="618" spans="1:10" x14ac:dyDescent="0.2">
      <c r="A618" t="s">
        <v>1096</v>
      </c>
      <c r="B618" t="s">
        <v>2719</v>
      </c>
      <c r="C618">
        <v>1.58</v>
      </c>
      <c r="D618">
        <v>293.11153000000002</v>
      </c>
      <c r="E618">
        <v>294.11880000000002</v>
      </c>
      <c r="F618">
        <v>1.415</v>
      </c>
      <c r="G618">
        <v>24611993.144075401</v>
      </c>
      <c r="H618" t="s">
        <v>3245</v>
      </c>
      <c r="I618">
        <v>24611993.144075401</v>
      </c>
      <c r="J618">
        <f>(I618/(SUM($G$2:$G$1658)))*100</f>
        <v>1.7835307706018166E-2</v>
      </c>
    </row>
    <row r="619" spans="1:10" x14ac:dyDescent="0.2">
      <c r="A619" t="s">
        <v>791</v>
      </c>
      <c r="B619" t="s">
        <v>2423</v>
      </c>
      <c r="C619">
        <v>-0.01</v>
      </c>
      <c r="D619">
        <v>518.15900999999997</v>
      </c>
      <c r="E619">
        <v>536.19286999999997</v>
      </c>
      <c r="F619">
        <v>8.5679999999999996</v>
      </c>
      <c r="G619">
        <v>24571130.062881101</v>
      </c>
      <c r="H619" t="s">
        <v>3246</v>
      </c>
      <c r="I619">
        <v>24571130.062881101</v>
      </c>
      <c r="J619">
        <f>(I619/(SUM($G$2:$G$1658)))*100</f>
        <v>1.7805695897553486E-2</v>
      </c>
    </row>
    <row r="620" spans="1:10" x14ac:dyDescent="0.2">
      <c r="A620" t="s">
        <v>304</v>
      </c>
      <c r="B620" t="s">
        <v>1954</v>
      </c>
      <c r="C620">
        <v>1.63</v>
      </c>
      <c r="D620">
        <v>205.11061000000001</v>
      </c>
      <c r="E620">
        <v>206.11788999999999</v>
      </c>
      <c r="F620">
        <v>5.6340000000000003</v>
      </c>
      <c r="G620">
        <v>24477920.1236872</v>
      </c>
      <c r="H620" t="s">
        <v>3245</v>
      </c>
      <c r="I620">
        <v>24477920.1236872</v>
      </c>
      <c r="J620">
        <f>(I620/(SUM($G$2:$G$1658)))*100</f>
        <v>1.7738150455904336E-2</v>
      </c>
    </row>
    <row r="621" spans="1:10" x14ac:dyDescent="0.2">
      <c r="A621" t="s">
        <v>1173</v>
      </c>
      <c r="B621" t="s">
        <v>2769</v>
      </c>
      <c r="C621">
        <v>0.01</v>
      </c>
      <c r="D621">
        <v>122.04801</v>
      </c>
      <c r="E621">
        <v>123.05529</v>
      </c>
      <c r="F621">
        <v>1.4119999999999999</v>
      </c>
      <c r="G621">
        <v>24435775.3635851</v>
      </c>
      <c r="H621" t="s">
        <v>3245</v>
      </c>
      <c r="I621">
        <v>24435775.3635851</v>
      </c>
      <c r="J621">
        <f>(I621/(SUM($G$2:$G$1658)))*100</f>
        <v>1.7707609867004561E-2</v>
      </c>
    </row>
    <row r="622" spans="1:10" x14ac:dyDescent="0.2">
      <c r="A622" t="s">
        <v>215</v>
      </c>
      <c r="B622" t="s">
        <v>1867</v>
      </c>
      <c r="C622">
        <v>1.36</v>
      </c>
      <c r="D622">
        <v>194.10579000000001</v>
      </c>
      <c r="E622">
        <v>195.11306999999999</v>
      </c>
      <c r="F622">
        <v>4.1509999999999998</v>
      </c>
      <c r="G622">
        <v>24376213.745611299</v>
      </c>
      <c r="H622" t="s">
        <v>3245</v>
      </c>
      <c r="I622">
        <v>24376213.745611299</v>
      </c>
      <c r="J622">
        <f>(I622/(SUM($G$2:$G$1658)))*100</f>
        <v>1.7664447991498886E-2</v>
      </c>
    </row>
    <row r="623" spans="1:10" x14ac:dyDescent="0.2">
      <c r="A623" t="s">
        <v>1122</v>
      </c>
      <c r="B623" t="s">
        <v>1714</v>
      </c>
      <c r="C623">
        <v>2.68</v>
      </c>
      <c r="D623">
        <v>462.22660999999999</v>
      </c>
      <c r="E623">
        <v>485.21579000000003</v>
      </c>
      <c r="F623">
        <v>13.813000000000001</v>
      </c>
      <c r="G623">
        <v>24313453.855792001</v>
      </c>
      <c r="H623" t="s">
        <v>3250</v>
      </c>
      <c r="I623">
        <v>24313453.855792001</v>
      </c>
      <c r="J623">
        <f>(I623/(SUM($G$2:$G$1658)))*100</f>
        <v>1.76189684588186E-2</v>
      </c>
    </row>
    <row r="624" spans="1:10" x14ac:dyDescent="0.2">
      <c r="A624" t="s">
        <v>500</v>
      </c>
      <c r="B624" t="s">
        <v>1691</v>
      </c>
      <c r="C624">
        <v>1.19</v>
      </c>
      <c r="D624">
        <v>289.16813999999999</v>
      </c>
      <c r="E624">
        <v>290.17541999999997</v>
      </c>
      <c r="F624">
        <v>13.436999999999999</v>
      </c>
      <c r="G624">
        <v>24222342.9191687</v>
      </c>
      <c r="H624" t="s">
        <v>3245</v>
      </c>
      <c r="I624">
        <v>24222342.9191687</v>
      </c>
      <c r="J624">
        <f>(I624/(SUM($G$2:$G$1658)))*100</f>
        <v>1.7552944078730912E-2</v>
      </c>
    </row>
    <row r="625" spans="1:10" x14ac:dyDescent="0.2">
      <c r="A625" t="s">
        <v>9</v>
      </c>
      <c r="B625" t="s">
        <v>1666</v>
      </c>
      <c r="C625">
        <v>1.82</v>
      </c>
      <c r="D625">
        <v>282.14724000000001</v>
      </c>
      <c r="E625">
        <v>300.18108999999998</v>
      </c>
      <c r="F625">
        <v>11.561999999999999</v>
      </c>
      <c r="G625">
        <v>24171236.693496399</v>
      </c>
      <c r="H625" t="s">
        <v>3246</v>
      </c>
      <c r="I625">
        <v>24171236.693496399</v>
      </c>
      <c r="J625">
        <f>(I625/(SUM($G$2:$G$1658)))*100</f>
        <v>1.7515909481198605E-2</v>
      </c>
    </row>
    <row r="626" spans="1:10" x14ac:dyDescent="0.2">
      <c r="A626" t="s">
        <v>491</v>
      </c>
      <c r="B626" t="s">
        <v>2128</v>
      </c>
      <c r="C626">
        <v>1.75</v>
      </c>
      <c r="D626">
        <v>342.15856000000002</v>
      </c>
      <c r="E626">
        <v>343.16583000000003</v>
      </c>
      <c r="F626">
        <v>6.6840000000000002</v>
      </c>
      <c r="G626">
        <v>24166411.833213702</v>
      </c>
      <c r="H626" t="s">
        <v>3245</v>
      </c>
      <c r="I626">
        <v>24166411.833213702</v>
      </c>
      <c r="J626">
        <f>(I626/(SUM($G$2:$G$1658)))*100</f>
        <v>1.7512413101719027E-2</v>
      </c>
    </row>
    <row r="627" spans="1:10" x14ac:dyDescent="0.2">
      <c r="A627" t="s">
        <v>228</v>
      </c>
      <c r="B627" t="s">
        <v>1879</v>
      </c>
      <c r="C627">
        <v>0.12</v>
      </c>
      <c r="D627">
        <v>574.35198000000003</v>
      </c>
      <c r="E627">
        <v>575.35924999999997</v>
      </c>
      <c r="F627">
        <v>16.565000000000001</v>
      </c>
      <c r="G627">
        <v>24113304.202254299</v>
      </c>
      <c r="H627" t="s">
        <v>3245</v>
      </c>
      <c r="I627">
        <v>24113304.202254299</v>
      </c>
      <c r="J627">
        <f>(I627/(SUM($G$2:$G$1658)))*100</f>
        <v>1.7473928167396402E-2</v>
      </c>
    </row>
    <row r="628" spans="1:10" x14ac:dyDescent="0.2">
      <c r="A628" t="s">
        <v>30</v>
      </c>
      <c r="B628" t="s">
        <v>1687</v>
      </c>
      <c r="C628">
        <v>-1.48</v>
      </c>
      <c r="D628">
        <v>405.17948999999999</v>
      </c>
      <c r="E628">
        <v>406.18677000000002</v>
      </c>
      <c r="F628">
        <v>11.314</v>
      </c>
      <c r="G628">
        <v>24058889.072003201</v>
      </c>
      <c r="H628" t="s">
        <v>3245</v>
      </c>
      <c r="I628">
        <v>24058889.072003201</v>
      </c>
      <c r="J628">
        <f>(I628/(SUM($G$2:$G$1658)))*100</f>
        <v>1.7434495741659482E-2</v>
      </c>
    </row>
    <row r="629" spans="1:10" x14ac:dyDescent="0.2">
      <c r="A629" t="s">
        <v>162</v>
      </c>
      <c r="B629" t="s">
        <v>1815</v>
      </c>
      <c r="C629">
        <v>2.2400000000000002</v>
      </c>
      <c r="D629">
        <v>426.20519999999999</v>
      </c>
      <c r="E629">
        <v>409.20186999999999</v>
      </c>
      <c r="F629">
        <v>15.406000000000001</v>
      </c>
      <c r="G629">
        <v>24032613.782495301</v>
      </c>
      <c r="H629" t="s">
        <v>3249</v>
      </c>
      <c r="I629">
        <v>24032613.782495301</v>
      </c>
      <c r="J629">
        <f>(I629/(SUM($G$2:$G$1658)))*100</f>
        <v>1.7415455110911096E-2</v>
      </c>
    </row>
    <row r="630" spans="1:10" x14ac:dyDescent="0.2">
      <c r="A630" t="s">
        <v>67</v>
      </c>
      <c r="B630" t="s">
        <v>1724</v>
      </c>
      <c r="C630">
        <v>1.7</v>
      </c>
      <c r="D630">
        <v>551.4923</v>
      </c>
      <c r="E630">
        <v>552.49956999999995</v>
      </c>
      <c r="F630">
        <v>21.257999999999999</v>
      </c>
      <c r="G630">
        <v>24027886.234068502</v>
      </c>
      <c r="H630" t="s">
        <v>3245</v>
      </c>
      <c r="I630">
        <v>24027886.234068502</v>
      </c>
      <c r="J630">
        <f>(I630/(SUM($G$2:$G$1658)))*100</f>
        <v>1.741202924936492E-2</v>
      </c>
    </row>
    <row r="631" spans="1:10" x14ac:dyDescent="0.2">
      <c r="A631" t="s">
        <v>351</v>
      </c>
      <c r="B631" t="s">
        <v>1996</v>
      </c>
      <c r="C631">
        <v>3.14</v>
      </c>
      <c r="D631">
        <v>390.14794999999998</v>
      </c>
      <c r="E631">
        <v>373.14458999999999</v>
      </c>
      <c r="F631">
        <v>7.6680000000000001</v>
      </c>
      <c r="G631">
        <v>24015234.3905067</v>
      </c>
      <c r="H631" t="s">
        <v>3249</v>
      </c>
      <c r="I631">
        <v>24015234.3905067</v>
      </c>
      <c r="J631">
        <f>(I631/(SUM($G$2:$G$1658)))*100</f>
        <v>1.7402860974302749E-2</v>
      </c>
    </row>
    <row r="632" spans="1:10" x14ac:dyDescent="0.2">
      <c r="A632" t="s">
        <v>797</v>
      </c>
      <c r="B632" t="s">
        <v>2429</v>
      </c>
      <c r="C632">
        <v>1.62</v>
      </c>
      <c r="D632">
        <v>230.09467000000001</v>
      </c>
      <c r="E632">
        <v>231.10194000000001</v>
      </c>
      <c r="F632">
        <v>14.506</v>
      </c>
      <c r="G632">
        <v>23968333.985192999</v>
      </c>
      <c r="H632" t="s">
        <v>3245</v>
      </c>
      <c r="I632">
        <v>23968333.985192999</v>
      </c>
      <c r="J632">
        <f>(I632/(SUM($G$2:$G$1658)))*100</f>
        <v>1.7368874163262694E-2</v>
      </c>
    </row>
    <row r="633" spans="1:10" x14ac:dyDescent="0.2">
      <c r="A633" t="s">
        <v>727</v>
      </c>
      <c r="B633" t="s">
        <v>2359</v>
      </c>
      <c r="C633">
        <v>0.66</v>
      </c>
      <c r="D633">
        <v>452.18380000000002</v>
      </c>
      <c r="E633">
        <v>453.19177000000002</v>
      </c>
      <c r="F633">
        <v>16.754999999999999</v>
      </c>
      <c r="G633">
        <v>23868778.979471698</v>
      </c>
      <c r="H633" t="s">
        <v>3245</v>
      </c>
      <c r="I633">
        <v>23868778.979471698</v>
      </c>
      <c r="J633">
        <f>(I633/(SUM($G$2:$G$1658)))*100</f>
        <v>1.7296730710665429E-2</v>
      </c>
    </row>
    <row r="634" spans="1:10" x14ac:dyDescent="0.2">
      <c r="A634" t="s">
        <v>811</v>
      </c>
      <c r="B634" t="s">
        <v>2439</v>
      </c>
      <c r="C634">
        <v>2.04</v>
      </c>
      <c r="D634">
        <v>268.11049000000003</v>
      </c>
      <c r="E634">
        <v>269.11777000000001</v>
      </c>
      <c r="F634">
        <v>15.145</v>
      </c>
      <c r="G634">
        <v>23840691.314177599</v>
      </c>
      <c r="H634" t="s">
        <v>3245</v>
      </c>
      <c r="I634">
        <v>23840691.314177599</v>
      </c>
      <c r="J634">
        <f>(I634/(SUM($G$2:$G$1658)))*100</f>
        <v>1.7276376725097038E-2</v>
      </c>
    </row>
    <row r="635" spans="1:10" x14ac:dyDescent="0.2">
      <c r="A635" t="s">
        <v>939</v>
      </c>
      <c r="B635" t="s">
        <v>2565</v>
      </c>
      <c r="C635">
        <v>1.66</v>
      </c>
      <c r="D635">
        <v>281.10566</v>
      </c>
      <c r="E635">
        <v>314.13927999999999</v>
      </c>
      <c r="F635">
        <v>4.9189999999999996</v>
      </c>
      <c r="G635">
        <v>23797097.0142406</v>
      </c>
      <c r="H635" t="s">
        <v>3248</v>
      </c>
      <c r="I635">
        <v>23797097.0142406</v>
      </c>
      <c r="J635">
        <f>(I635/(SUM($G$2:$G$1658)))*100</f>
        <v>1.7244785713793998E-2</v>
      </c>
    </row>
    <row r="636" spans="1:10" x14ac:dyDescent="0.2">
      <c r="A636" t="s">
        <v>1356</v>
      </c>
      <c r="B636" t="s">
        <v>2943</v>
      </c>
      <c r="C636">
        <v>1.87</v>
      </c>
      <c r="D636">
        <v>288.17308000000003</v>
      </c>
      <c r="E636">
        <v>289.18036000000001</v>
      </c>
      <c r="F636">
        <v>18.079000000000001</v>
      </c>
      <c r="G636">
        <v>23643850.7521157</v>
      </c>
      <c r="H636" t="s">
        <v>3245</v>
      </c>
      <c r="I636">
        <v>23643850.7521157</v>
      </c>
      <c r="J636">
        <f>(I636/(SUM($G$2:$G$1658)))*100</f>
        <v>1.7133734397316094E-2</v>
      </c>
    </row>
    <row r="637" spans="1:10" x14ac:dyDescent="0.2">
      <c r="A637" t="s">
        <v>652</v>
      </c>
      <c r="B637" t="s">
        <v>2287</v>
      </c>
      <c r="C637">
        <v>1.72</v>
      </c>
      <c r="D637">
        <v>230.16344000000001</v>
      </c>
      <c r="E637">
        <v>231.17071999999999</v>
      </c>
      <c r="F637">
        <v>5.8159999999999998</v>
      </c>
      <c r="G637">
        <v>23481603.603723198</v>
      </c>
      <c r="H637" t="s">
        <v>3245</v>
      </c>
      <c r="I637">
        <v>23481603.603723198</v>
      </c>
      <c r="J637">
        <f>(I637/(SUM($G$2:$G$1658)))*100</f>
        <v>1.7016160505633905E-2</v>
      </c>
    </row>
    <row r="638" spans="1:10" x14ac:dyDescent="0.2">
      <c r="A638" t="s">
        <v>550</v>
      </c>
      <c r="B638" t="s">
        <v>2186</v>
      </c>
      <c r="C638">
        <v>2.2000000000000002</v>
      </c>
      <c r="D638">
        <v>342.14747999999997</v>
      </c>
      <c r="E638">
        <v>343.15474999999998</v>
      </c>
      <c r="F638">
        <v>16.277000000000001</v>
      </c>
      <c r="G638">
        <v>23402913.0165346</v>
      </c>
      <c r="H638" t="s">
        <v>3245</v>
      </c>
      <c r="I638">
        <v>23402913.0165346</v>
      </c>
      <c r="J638">
        <f>(I638/(SUM($G$2:$G$1658)))*100</f>
        <v>1.6959136646255264E-2</v>
      </c>
    </row>
    <row r="639" spans="1:10" x14ac:dyDescent="0.2">
      <c r="A639" t="s">
        <v>1411</v>
      </c>
      <c r="B639" t="s">
        <v>2996</v>
      </c>
      <c r="C639">
        <v>1.45</v>
      </c>
      <c r="D639">
        <v>277.05903999999998</v>
      </c>
      <c r="E639">
        <v>278.06630999999999</v>
      </c>
      <c r="F639">
        <v>3.6440000000000001</v>
      </c>
      <c r="G639">
        <v>23331192.5250002</v>
      </c>
      <c r="H639" t="s">
        <v>3245</v>
      </c>
      <c r="I639">
        <v>23331192.5250002</v>
      </c>
      <c r="J639">
        <f>(I639/(SUM($G$2:$G$1658)))*100</f>
        <v>1.6907163730943003E-2</v>
      </c>
    </row>
    <row r="640" spans="1:10" x14ac:dyDescent="0.2">
      <c r="A640" t="s">
        <v>1629</v>
      </c>
      <c r="B640" t="s">
        <v>3210</v>
      </c>
      <c r="C640">
        <v>-4.79</v>
      </c>
      <c r="D640">
        <v>499.19056999999998</v>
      </c>
      <c r="E640">
        <v>500.19785000000002</v>
      </c>
      <c r="F640">
        <v>1.6579999999999999</v>
      </c>
      <c r="G640">
        <v>23262396.083239</v>
      </c>
      <c r="H640" t="s">
        <v>3245</v>
      </c>
      <c r="I640">
        <v>23262396.083239</v>
      </c>
      <c r="J640">
        <f>(I640/(SUM($G$2:$G$1658)))*100</f>
        <v>1.6857309755252885E-2</v>
      </c>
    </row>
    <row r="641" spans="1:10" x14ac:dyDescent="0.2">
      <c r="A641" t="s">
        <v>660</v>
      </c>
      <c r="B641" t="s">
        <v>2294</v>
      </c>
      <c r="C641">
        <v>2</v>
      </c>
      <c r="D641">
        <v>251.10234</v>
      </c>
      <c r="E641">
        <v>252.10962000000001</v>
      </c>
      <c r="F641">
        <v>4.7080000000000002</v>
      </c>
      <c r="G641">
        <v>23254774.328753501</v>
      </c>
      <c r="H641" t="s">
        <v>3245</v>
      </c>
      <c r="I641">
        <v>23254774.328753501</v>
      </c>
      <c r="J641">
        <f>(I641/(SUM($G$2:$G$1658)))*100</f>
        <v>1.6851786580607382E-2</v>
      </c>
    </row>
    <row r="642" spans="1:10" x14ac:dyDescent="0.2">
      <c r="A642" t="s">
        <v>1089</v>
      </c>
      <c r="B642" t="s">
        <v>2712</v>
      </c>
      <c r="C642">
        <v>1.51</v>
      </c>
      <c r="D642">
        <v>233.09029000000001</v>
      </c>
      <c r="E642">
        <v>234.09755999999999</v>
      </c>
      <c r="F642">
        <v>1.522</v>
      </c>
      <c r="G642">
        <v>23217565.918696102</v>
      </c>
      <c r="H642" t="s">
        <v>3245</v>
      </c>
      <c r="I642">
        <v>23217565.918696102</v>
      </c>
      <c r="J642">
        <f>(I642/(SUM($G$2:$G$1658)))*100</f>
        <v>1.6824823163270938E-2</v>
      </c>
    </row>
    <row r="643" spans="1:10" x14ac:dyDescent="0.2">
      <c r="A643" t="s">
        <v>1410</v>
      </c>
      <c r="B643" t="s">
        <v>2995</v>
      </c>
      <c r="C643">
        <v>1.67</v>
      </c>
      <c r="D643">
        <v>335.10106000000002</v>
      </c>
      <c r="E643">
        <v>336.10834</v>
      </c>
      <c r="F643">
        <v>4.74</v>
      </c>
      <c r="G643">
        <v>23201557.437925901</v>
      </c>
      <c r="H643" t="s">
        <v>3245</v>
      </c>
      <c r="I643">
        <v>23201557.437925901</v>
      </c>
      <c r="J643">
        <f>(I643/(SUM($G$2:$G$1658)))*100</f>
        <v>1.681322247011411E-2</v>
      </c>
    </row>
    <row r="644" spans="1:10" x14ac:dyDescent="0.2">
      <c r="A644" t="s">
        <v>1344</v>
      </c>
      <c r="B644" t="s">
        <v>2931</v>
      </c>
      <c r="C644">
        <v>2.16</v>
      </c>
      <c r="D644">
        <v>371.20643999999999</v>
      </c>
      <c r="E644">
        <v>372.21370999999999</v>
      </c>
      <c r="F644">
        <v>4.7169999999999996</v>
      </c>
      <c r="G644">
        <v>23139208.350193501</v>
      </c>
      <c r="H644" t="s">
        <v>3245</v>
      </c>
      <c r="I644">
        <v>23139208.350193501</v>
      </c>
      <c r="J644">
        <f>(I644/(SUM($G$2:$G$1658)))*100</f>
        <v>1.6768040628952877E-2</v>
      </c>
    </row>
    <row r="645" spans="1:10" x14ac:dyDescent="0.2">
      <c r="A645" t="s">
        <v>902</v>
      </c>
      <c r="B645" t="s">
        <v>2529</v>
      </c>
      <c r="C645">
        <v>2.12</v>
      </c>
      <c r="D645">
        <v>346.17876000000001</v>
      </c>
      <c r="E645">
        <v>347.18606999999997</v>
      </c>
      <c r="F645">
        <v>10.888</v>
      </c>
      <c r="G645">
        <v>23134267.8291099</v>
      </c>
      <c r="H645" t="s">
        <v>3245</v>
      </c>
      <c r="I645">
        <v>23134267.8291099</v>
      </c>
      <c r="J645">
        <f>(I645/(SUM($G$2:$G$1658)))*100</f>
        <v>1.6764460434807761E-2</v>
      </c>
    </row>
    <row r="646" spans="1:10" x14ac:dyDescent="0.2">
      <c r="A646" t="s">
        <v>1114</v>
      </c>
      <c r="B646" t="s">
        <v>2333</v>
      </c>
      <c r="C646">
        <v>2.1800000000000002</v>
      </c>
      <c r="D646">
        <v>344.09035</v>
      </c>
      <c r="E646">
        <v>345.09762999999998</v>
      </c>
      <c r="F646">
        <v>10.583</v>
      </c>
      <c r="G646">
        <v>23093697.7780267</v>
      </c>
      <c r="H646" t="s">
        <v>3245</v>
      </c>
      <c r="I646">
        <v>23093697.7780267</v>
      </c>
      <c r="J646">
        <f>(I646/(SUM($G$2:$G$1658)))*100</f>
        <v>1.6735060973314252E-2</v>
      </c>
    </row>
    <row r="647" spans="1:10" x14ac:dyDescent="0.2">
      <c r="A647" t="s">
        <v>1301</v>
      </c>
      <c r="B647" t="s">
        <v>2891</v>
      </c>
      <c r="C647">
        <v>2.56</v>
      </c>
      <c r="D647">
        <v>274.08483000000001</v>
      </c>
      <c r="E647">
        <v>275.09210000000002</v>
      </c>
      <c r="F647">
        <v>6.556</v>
      </c>
      <c r="G647">
        <v>23082674.723905198</v>
      </c>
      <c r="H647" t="s">
        <v>3245</v>
      </c>
      <c r="I647">
        <v>23082674.723905198</v>
      </c>
      <c r="J647">
        <f>(I647/(SUM($G$2:$G$1658)))*100</f>
        <v>1.6727073015534229E-2</v>
      </c>
    </row>
    <row r="648" spans="1:10" x14ac:dyDescent="0.2">
      <c r="A648" t="s">
        <v>471</v>
      </c>
      <c r="B648" t="s">
        <v>2028</v>
      </c>
      <c r="C648">
        <v>2.38</v>
      </c>
      <c r="D648">
        <v>304.24095</v>
      </c>
      <c r="E648">
        <v>305.24822999999998</v>
      </c>
      <c r="F648">
        <v>19.448</v>
      </c>
      <c r="G648">
        <v>23007363.102069099</v>
      </c>
      <c r="H648" t="s">
        <v>3245</v>
      </c>
      <c r="I648">
        <v>23007363.102069099</v>
      </c>
      <c r="J648">
        <f>(I648/(SUM($G$2:$G$1658)))*100</f>
        <v>1.6672497754545688E-2</v>
      </c>
    </row>
    <row r="649" spans="1:10" x14ac:dyDescent="0.2">
      <c r="A649" t="s">
        <v>240</v>
      </c>
      <c r="B649" t="s">
        <v>1891</v>
      </c>
      <c r="C649">
        <v>2.11</v>
      </c>
      <c r="D649">
        <v>406.17887999999999</v>
      </c>
      <c r="E649">
        <v>407.18615999999997</v>
      </c>
      <c r="F649">
        <v>17.422000000000001</v>
      </c>
      <c r="G649">
        <v>23001294.116868898</v>
      </c>
      <c r="H649" t="s">
        <v>3245</v>
      </c>
      <c r="I649">
        <v>23001294.116868898</v>
      </c>
      <c r="J649">
        <f>(I649/(SUM($G$2:$G$1658)))*100</f>
        <v>1.6668099808476257E-2</v>
      </c>
    </row>
    <row r="650" spans="1:10" x14ac:dyDescent="0.2">
      <c r="A650" t="s">
        <v>1035</v>
      </c>
      <c r="B650" t="s">
        <v>2658</v>
      </c>
      <c r="C650">
        <v>1.97</v>
      </c>
      <c r="D650">
        <v>242.07952</v>
      </c>
      <c r="E650">
        <v>243.08679000000001</v>
      </c>
      <c r="F650">
        <v>5.7640000000000002</v>
      </c>
      <c r="G650">
        <v>22878319.811748698</v>
      </c>
      <c r="H650" t="s">
        <v>3245</v>
      </c>
      <c r="I650">
        <v>22878319.811748698</v>
      </c>
      <c r="J650">
        <f>(I650/(SUM($G$2:$G$1658)))*100</f>
        <v>1.6578985344689705E-2</v>
      </c>
    </row>
    <row r="651" spans="1:10" x14ac:dyDescent="0.2">
      <c r="A651" t="s">
        <v>206</v>
      </c>
      <c r="B651" t="s">
        <v>1859</v>
      </c>
      <c r="C651">
        <v>1.67</v>
      </c>
      <c r="D651">
        <v>248.14166</v>
      </c>
      <c r="E651">
        <v>231.13835</v>
      </c>
      <c r="F651">
        <v>11.776</v>
      </c>
      <c r="G651">
        <v>22830523.502329301</v>
      </c>
      <c r="H651" t="s">
        <v>3249</v>
      </c>
      <c r="I651">
        <v>22830523.502329301</v>
      </c>
      <c r="J651">
        <f>(I651/(SUM($G$2:$G$1658)))*100</f>
        <v>1.6544349308480987E-2</v>
      </c>
    </row>
    <row r="652" spans="1:10" x14ac:dyDescent="0.2">
      <c r="A652" t="s">
        <v>1102</v>
      </c>
      <c r="B652" t="s">
        <v>2725</v>
      </c>
      <c r="C652">
        <v>2.37</v>
      </c>
      <c r="D652">
        <v>283.28818000000001</v>
      </c>
      <c r="E652">
        <v>284.29545999999999</v>
      </c>
      <c r="F652">
        <v>19.946000000000002</v>
      </c>
      <c r="G652">
        <v>22758145.7856002</v>
      </c>
      <c r="H652" t="s">
        <v>3245</v>
      </c>
      <c r="I652">
        <v>22758145.7856002</v>
      </c>
      <c r="J652">
        <f>(I652/(SUM($G$2:$G$1658)))*100</f>
        <v>1.6491900128873065E-2</v>
      </c>
    </row>
    <row r="653" spans="1:10" x14ac:dyDescent="0.2">
      <c r="A653" t="s">
        <v>1483</v>
      </c>
      <c r="B653" t="s">
        <v>3067</v>
      </c>
      <c r="C653">
        <v>1.43</v>
      </c>
      <c r="D653">
        <v>270.05320999999998</v>
      </c>
      <c r="E653">
        <v>271.06049000000002</v>
      </c>
      <c r="F653">
        <v>7.125</v>
      </c>
      <c r="G653">
        <v>22714603.773073301</v>
      </c>
      <c r="H653" t="s">
        <v>3245</v>
      </c>
      <c r="I653">
        <v>22714603.773073301</v>
      </c>
      <c r="J653">
        <f>(I653/(SUM($G$2:$G$1658)))*100</f>
        <v>1.6460347008123741E-2</v>
      </c>
    </row>
    <row r="654" spans="1:10" x14ac:dyDescent="0.2">
      <c r="A654" t="s">
        <v>8</v>
      </c>
      <c r="B654" t="s">
        <v>1665</v>
      </c>
      <c r="C654">
        <v>2.41</v>
      </c>
      <c r="D654">
        <v>424.15323000000001</v>
      </c>
      <c r="E654">
        <v>425.16043000000002</v>
      </c>
      <c r="F654">
        <v>13.805</v>
      </c>
      <c r="G654">
        <v>22615673.583693199</v>
      </c>
      <c r="H654" t="s">
        <v>3245</v>
      </c>
      <c r="I654">
        <v>22615673.583693199</v>
      </c>
      <c r="J654">
        <f>(I654/(SUM($G$2:$G$1658)))*100</f>
        <v>1.6388656334447704E-2</v>
      </c>
    </row>
    <row r="655" spans="1:10" x14ac:dyDescent="0.2">
      <c r="A655" t="s">
        <v>771</v>
      </c>
      <c r="B655" t="s">
        <v>2403</v>
      </c>
      <c r="C655">
        <v>1.38</v>
      </c>
      <c r="D655">
        <v>256.10628000000003</v>
      </c>
      <c r="E655">
        <v>239.10293999999999</v>
      </c>
      <c r="F655">
        <v>1.611</v>
      </c>
      <c r="G655">
        <v>22589374.442156199</v>
      </c>
      <c r="H655" t="s">
        <v>3249</v>
      </c>
      <c r="I655">
        <v>22589374.442156199</v>
      </c>
      <c r="J655">
        <f>(I655/(SUM($G$2:$G$1658)))*100</f>
        <v>1.6369598419106565E-2</v>
      </c>
    </row>
    <row r="656" spans="1:10" x14ac:dyDescent="0.2">
      <c r="A656" t="s">
        <v>341</v>
      </c>
      <c r="B656" t="s">
        <v>1987</v>
      </c>
      <c r="C656">
        <v>1.56</v>
      </c>
      <c r="D656">
        <v>338.10068999999999</v>
      </c>
      <c r="E656">
        <v>339.10797000000002</v>
      </c>
      <c r="F656">
        <v>6.681</v>
      </c>
      <c r="G656">
        <v>22556495.0601044</v>
      </c>
      <c r="H656" t="s">
        <v>3245</v>
      </c>
      <c r="I656">
        <v>22556495.0601044</v>
      </c>
      <c r="J656">
        <f>(I656/(SUM($G$2:$G$1658)))*100</f>
        <v>1.63457720718195E-2</v>
      </c>
    </row>
    <row r="657" spans="1:10" x14ac:dyDescent="0.2">
      <c r="A657" t="s">
        <v>346</v>
      </c>
      <c r="B657" t="s">
        <v>1915</v>
      </c>
      <c r="C657">
        <v>0.76</v>
      </c>
      <c r="D657">
        <v>242.05808999999999</v>
      </c>
      <c r="E657">
        <v>243.06537</v>
      </c>
      <c r="F657">
        <v>4.9420000000000002</v>
      </c>
      <c r="G657">
        <v>22544113.6924216</v>
      </c>
      <c r="H657" t="s">
        <v>3245</v>
      </c>
      <c r="I657">
        <v>22544113.6924216</v>
      </c>
      <c r="J657">
        <f>(I657/(SUM($G$2:$G$1658)))*100</f>
        <v>1.6336799799596305E-2</v>
      </c>
    </row>
    <row r="658" spans="1:10" x14ac:dyDescent="0.2">
      <c r="A658" t="s">
        <v>32</v>
      </c>
      <c r="B658" t="s">
        <v>1689</v>
      </c>
      <c r="C658">
        <v>1.98</v>
      </c>
      <c r="D658">
        <v>294.12617999999998</v>
      </c>
      <c r="E658">
        <v>295.13344999999998</v>
      </c>
      <c r="F658">
        <v>16.462</v>
      </c>
      <c r="G658">
        <v>22519772.712291501</v>
      </c>
      <c r="H658" t="s">
        <v>3245</v>
      </c>
      <c r="I658">
        <v>22519772.712291501</v>
      </c>
      <c r="J658">
        <f>(I658/(SUM($G$2:$G$1658)))*100</f>
        <v>1.6319160883969071E-2</v>
      </c>
    </row>
    <row r="659" spans="1:10" x14ac:dyDescent="0.2">
      <c r="A659" t="s">
        <v>718</v>
      </c>
      <c r="B659" t="s">
        <v>2350</v>
      </c>
      <c r="C659">
        <v>-4</v>
      </c>
      <c r="D659">
        <v>390.16629</v>
      </c>
      <c r="E659">
        <v>413.15579000000002</v>
      </c>
      <c r="F659">
        <v>1.0860000000000001</v>
      </c>
      <c r="G659">
        <v>22469538.451278001</v>
      </c>
      <c r="H659" t="s">
        <v>3250</v>
      </c>
      <c r="I659">
        <v>22469538.451278001</v>
      </c>
      <c r="J659">
        <f>(I659/(SUM($G$2:$G$1658)))*100</f>
        <v>1.6282758163664562E-2</v>
      </c>
    </row>
    <row r="660" spans="1:10" x14ac:dyDescent="0.2">
      <c r="A660" t="s">
        <v>1298</v>
      </c>
      <c r="B660" t="s">
        <v>2889</v>
      </c>
      <c r="C660">
        <v>2.3199999999999998</v>
      </c>
      <c r="D660">
        <v>278.13132999999999</v>
      </c>
      <c r="E660">
        <v>311.16489000000001</v>
      </c>
      <c r="F660">
        <v>17.689</v>
      </c>
      <c r="G660">
        <v>22385780.937667701</v>
      </c>
      <c r="H660" t="s">
        <v>3248</v>
      </c>
      <c r="I660">
        <v>22385780.937667701</v>
      </c>
      <c r="J660">
        <f>(I660/(SUM($G$2:$G$1658)))*100</f>
        <v>1.6222062509347341E-2</v>
      </c>
    </row>
    <row r="661" spans="1:10" x14ac:dyDescent="0.2">
      <c r="A661" t="s">
        <v>1656</v>
      </c>
      <c r="B661" t="s">
        <v>3237</v>
      </c>
      <c r="C661">
        <v>4.62</v>
      </c>
      <c r="D661">
        <v>177.07577000000001</v>
      </c>
      <c r="E661">
        <v>178.08273</v>
      </c>
      <c r="F661">
        <v>1.1060000000000001</v>
      </c>
      <c r="G661">
        <v>22347411.104853101</v>
      </c>
      <c r="H661" t="s">
        <v>3245</v>
      </c>
      <c r="I661">
        <v>22347411.104853101</v>
      </c>
      <c r="J661">
        <f>(I661/(SUM($G$2:$G$1658)))*100</f>
        <v>1.6194257456303856E-2</v>
      </c>
    </row>
    <row r="662" spans="1:10" x14ac:dyDescent="0.2">
      <c r="A662" t="s">
        <v>89</v>
      </c>
      <c r="B662" t="s">
        <v>1745</v>
      </c>
      <c r="C662">
        <v>1.81</v>
      </c>
      <c r="D662">
        <v>236.06890000000001</v>
      </c>
      <c r="E662">
        <v>237.07614000000001</v>
      </c>
      <c r="F662">
        <v>7.77</v>
      </c>
      <c r="G662">
        <v>22315815.724265601</v>
      </c>
      <c r="H662" t="s">
        <v>3245</v>
      </c>
      <c r="I662">
        <v>22315815.724265601</v>
      </c>
      <c r="J662">
        <f>(I662/(SUM($G$2:$G$1658)))*100</f>
        <v>1.6171361572513865E-2</v>
      </c>
    </row>
    <row r="663" spans="1:10" x14ac:dyDescent="0.2">
      <c r="A663" t="s">
        <v>1632</v>
      </c>
      <c r="B663" t="s">
        <v>3213</v>
      </c>
      <c r="C663">
        <v>1.67</v>
      </c>
      <c r="D663">
        <v>237.06412</v>
      </c>
      <c r="E663">
        <v>238.07140000000001</v>
      </c>
      <c r="F663">
        <v>4.157</v>
      </c>
      <c r="G663">
        <v>22314979.590705398</v>
      </c>
      <c r="H663" t="s">
        <v>3245</v>
      </c>
      <c r="I663">
        <v>22314979.590705398</v>
      </c>
      <c r="J663">
        <f>(I663/(SUM($G$2:$G$1658)))*100</f>
        <v>1.6170755660621955E-2</v>
      </c>
    </row>
    <row r="664" spans="1:10" x14ac:dyDescent="0.2">
      <c r="A664" t="s">
        <v>891</v>
      </c>
      <c r="B664" t="s">
        <v>2518</v>
      </c>
      <c r="C664">
        <v>2.11</v>
      </c>
      <c r="D664">
        <v>361.1533</v>
      </c>
      <c r="E664">
        <v>362.16057999999998</v>
      </c>
      <c r="F664">
        <v>6.1479999999999997</v>
      </c>
      <c r="G664">
        <v>22301342.579123601</v>
      </c>
      <c r="H664" t="s">
        <v>3245</v>
      </c>
      <c r="I664">
        <v>22301342.579123601</v>
      </c>
      <c r="J664">
        <f>(I664/(SUM($G$2:$G$1658)))*100</f>
        <v>1.6160873474472787E-2</v>
      </c>
    </row>
    <row r="665" spans="1:10" x14ac:dyDescent="0.2">
      <c r="A665" t="s">
        <v>111</v>
      </c>
      <c r="B665" t="s">
        <v>1766</v>
      </c>
      <c r="C665">
        <v>1.87</v>
      </c>
      <c r="D665">
        <v>161.06910999999999</v>
      </c>
      <c r="E665">
        <v>323.14532000000003</v>
      </c>
      <c r="F665">
        <v>1.101</v>
      </c>
      <c r="G665">
        <v>22278369.722913198</v>
      </c>
      <c r="H665" t="s">
        <v>3247</v>
      </c>
      <c r="I665">
        <v>22278369.722913198</v>
      </c>
      <c r="J665">
        <f>(I665/(SUM($G$2:$G$1658)))*100</f>
        <v>1.6144225982455372E-2</v>
      </c>
    </row>
    <row r="666" spans="1:10" x14ac:dyDescent="0.2">
      <c r="A666" t="s">
        <v>185</v>
      </c>
      <c r="B666" t="s">
        <v>1838</v>
      </c>
      <c r="C666">
        <v>2.21</v>
      </c>
      <c r="D666">
        <v>311.22559999999999</v>
      </c>
      <c r="E666">
        <v>312.23288000000002</v>
      </c>
      <c r="F666">
        <v>7.7469999999999999</v>
      </c>
      <c r="G666">
        <v>22170021.490886301</v>
      </c>
      <c r="H666" t="s">
        <v>3245</v>
      </c>
      <c r="I666">
        <v>22170021.490886301</v>
      </c>
      <c r="J666">
        <f>(I666/(SUM($G$2:$G$1658)))*100</f>
        <v>1.6065710437359507E-2</v>
      </c>
    </row>
    <row r="667" spans="1:10" x14ac:dyDescent="0.2">
      <c r="A667" t="s">
        <v>1260</v>
      </c>
      <c r="B667" t="s">
        <v>2853</v>
      </c>
      <c r="C667">
        <v>1.42</v>
      </c>
      <c r="D667">
        <v>202.13605000000001</v>
      </c>
      <c r="E667">
        <v>203.14337</v>
      </c>
      <c r="F667">
        <v>19.911999999999999</v>
      </c>
      <c r="G667">
        <v>22155090.516499899</v>
      </c>
      <c r="H667" t="s">
        <v>3245</v>
      </c>
      <c r="I667">
        <v>22155090.516499899</v>
      </c>
      <c r="J667">
        <f>(I667/(SUM($G$2:$G$1658)))*100</f>
        <v>1.6054890569136185E-2</v>
      </c>
    </row>
    <row r="668" spans="1:10" x14ac:dyDescent="0.2">
      <c r="A668" t="s">
        <v>307</v>
      </c>
      <c r="B668" t="s">
        <v>1957</v>
      </c>
      <c r="C668">
        <v>2.94</v>
      </c>
      <c r="D668">
        <v>164.04783</v>
      </c>
      <c r="E668">
        <v>370.12903</v>
      </c>
      <c r="F668">
        <v>4.992</v>
      </c>
      <c r="G668">
        <v>22153277.323212199</v>
      </c>
      <c r="H668" t="s">
        <v>3253</v>
      </c>
      <c r="I668">
        <v>22153277.323212199</v>
      </c>
      <c r="J668">
        <f>(I668/(SUM($G$2:$G$1658)))*100</f>
        <v>1.6053576621906179E-2</v>
      </c>
    </row>
    <row r="669" spans="1:10" x14ac:dyDescent="0.2">
      <c r="A669" t="s">
        <v>859</v>
      </c>
      <c r="B669" t="s">
        <v>2487</v>
      </c>
      <c r="C669">
        <v>1.45</v>
      </c>
      <c r="D669">
        <v>454.34535</v>
      </c>
      <c r="E669">
        <v>455.35262999999998</v>
      </c>
      <c r="F669">
        <v>20.847000000000001</v>
      </c>
      <c r="G669">
        <v>22065726.860296901</v>
      </c>
      <c r="H669" t="s">
        <v>3245</v>
      </c>
      <c r="I669">
        <v>22065726.860296901</v>
      </c>
      <c r="J669">
        <f>(I669/(SUM($G$2:$G$1658)))*100</f>
        <v>1.5990132371911554E-2</v>
      </c>
    </row>
    <row r="670" spans="1:10" x14ac:dyDescent="0.2">
      <c r="A670" t="s">
        <v>326</v>
      </c>
      <c r="B670" t="s">
        <v>1975</v>
      </c>
      <c r="C670">
        <v>1.32</v>
      </c>
      <c r="D670">
        <v>192.04250999999999</v>
      </c>
      <c r="E670">
        <v>193.04979</v>
      </c>
      <c r="F670">
        <v>9.3710000000000004</v>
      </c>
      <c r="G670">
        <v>22063356.1904728</v>
      </c>
      <c r="H670" t="s">
        <v>3245</v>
      </c>
      <c r="I670">
        <v>22063356.1904728</v>
      </c>
      <c r="J670">
        <f>(I670/(SUM($G$2:$G$1658)))*100</f>
        <v>1.5988414444170606E-2</v>
      </c>
    </row>
    <row r="671" spans="1:10" x14ac:dyDescent="0.2">
      <c r="A671" t="s">
        <v>792</v>
      </c>
      <c r="B671" t="s">
        <v>2424</v>
      </c>
      <c r="C671">
        <v>-2.5</v>
      </c>
      <c r="D671">
        <v>268.09535</v>
      </c>
      <c r="E671">
        <v>269.10262999999998</v>
      </c>
      <c r="F671">
        <v>8.8569999999999993</v>
      </c>
      <c r="G671">
        <v>22009246.497429501</v>
      </c>
      <c r="H671" t="s">
        <v>3245</v>
      </c>
      <c r="I671">
        <v>22009246.497429501</v>
      </c>
      <c r="J671">
        <f>(I671/(SUM($G$2:$G$1658)))*100</f>
        <v>1.5949203356321849E-2</v>
      </c>
    </row>
    <row r="672" spans="1:10" x14ac:dyDescent="0.2">
      <c r="A672" t="s">
        <v>163</v>
      </c>
      <c r="B672" t="s">
        <v>1816</v>
      </c>
      <c r="C672">
        <v>-0.12</v>
      </c>
      <c r="D672">
        <v>494.26677999999998</v>
      </c>
      <c r="E672">
        <v>495.27285999999998</v>
      </c>
      <c r="F672">
        <v>18.300999999999998</v>
      </c>
      <c r="G672">
        <v>21924796.48294</v>
      </c>
      <c r="H672" t="s">
        <v>3245</v>
      </c>
      <c r="I672">
        <v>21924796.48294</v>
      </c>
      <c r="J672">
        <f>(I672/(SUM($G$2:$G$1658)))*100</f>
        <v>1.5888005874859015E-2</v>
      </c>
    </row>
    <row r="673" spans="1:10" x14ac:dyDescent="0.2">
      <c r="A673" t="s">
        <v>971</v>
      </c>
      <c r="B673" t="s">
        <v>2595</v>
      </c>
      <c r="C673">
        <v>-1.6</v>
      </c>
      <c r="D673">
        <v>398.17363999999998</v>
      </c>
      <c r="E673">
        <v>381.17038000000002</v>
      </c>
      <c r="F673">
        <v>17.462</v>
      </c>
      <c r="G673">
        <v>21919671.3435072</v>
      </c>
      <c r="H673" t="s">
        <v>3249</v>
      </c>
      <c r="I673">
        <v>21919671.3435072</v>
      </c>
      <c r="J673">
        <f>(I673/(SUM($G$2:$G$1658)))*100</f>
        <v>1.5884291895325333E-2</v>
      </c>
    </row>
    <row r="674" spans="1:10" x14ac:dyDescent="0.2">
      <c r="A674" t="s">
        <v>1061</v>
      </c>
      <c r="B674" t="s">
        <v>2684</v>
      </c>
      <c r="C674">
        <v>2.7</v>
      </c>
      <c r="D674">
        <v>339.11158999999998</v>
      </c>
      <c r="E674">
        <v>340.11887000000002</v>
      </c>
      <c r="F674">
        <v>5.835</v>
      </c>
      <c r="G674">
        <v>21888594.6929399</v>
      </c>
      <c r="H674" t="s">
        <v>3245</v>
      </c>
      <c r="I674">
        <v>21888594.6929399</v>
      </c>
      <c r="J674">
        <f>(I674/(SUM($G$2:$G$1658)))*100</f>
        <v>1.5861771914026147E-2</v>
      </c>
    </row>
    <row r="675" spans="1:10" x14ac:dyDescent="0.2">
      <c r="A675" t="s">
        <v>222</v>
      </c>
      <c r="B675" t="s">
        <v>1873</v>
      </c>
      <c r="C675">
        <v>2.35</v>
      </c>
      <c r="D675">
        <v>484.39278000000002</v>
      </c>
      <c r="E675">
        <v>485.40005000000002</v>
      </c>
      <c r="F675">
        <v>21.818999999999999</v>
      </c>
      <c r="G675">
        <v>21802943.163327798</v>
      </c>
      <c r="H675" t="s">
        <v>3245</v>
      </c>
      <c r="I675">
        <v>21802943.163327798</v>
      </c>
      <c r="J675">
        <f>(I675/(SUM($G$2:$G$1658)))*100</f>
        <v>1.5799703743554116E-2</v>
      </c>
    </row>
    <row r="676" spans="1:10" x14ac:dyDescent="0.2">
      <c r="A676" t="s">
        <v>1027</v>
      </c>
      <c r="B676" t="s">
        <v>2650</v>
      </c>
      <c r="C676">
        <v>1.53</v>
      </c>
      <c r="D676">
        <v>216.14771999999999</v>
      </c>
      <c r="E676">
        <v>217.155</v>
      </c>
      <c r="F676">
        <v>4.6340000000000003</v>
      </c>
      <c r="G676">
        <v>21702908.961175598</v>
      </c>
      <c r="H676" t="s">
        <v>3245</v>
      </c>
      <c r="I676">
        <v>21702908.961175598</v>
      </c>
      <c r="J676">
        <f>(I676/(SUM($G$2:$G$1658)))*100</f>
        <v>1.5727213036845954E-2</v>
      </c>
    </row>
    <row r="677" spans="1:10" x14ac:dyDescent="0.2">
      <c r="A677" t="s">
        <v>529</v>
      </c>
      <c r="B677" t="s">
        <v>2165</v>
      </c>
      <c r="C677">
        <v>2.78</v>
      </c>
      <c r="D677">
        <v>369.28892999999999</v>
      </c>
      <c r="E677">
        <v>411.32281</v>
      </c>
      <c r="F677">
        <v>21.359000000000002</v>
      </c>
      <c r="G677">
        <v>21651141.373016801</v>
      </c>
      <c r="H677" t="s">
        <v>3251</v>
      </c>
      <c r="I677">
        <v>21651141.373016801</v>
      </c>
      <c r="J677">
        <f>(I677/(SUM($G$2:$G$1658)))*100</f>
        <v>1.5689699176891347E-2</v>
      </c>
    </row>
    <row r="678" spans="1:10" x14ac:dyDescent="0.2">
      <c r="A678" t="s">
        <v>1291</v>
      </c>
      <c r="B678" t="s">
        <v>2883</v>
      </c>
      <c r="C678">
        <v>-1.31</v>
      </c>
      <c r="D678">
        <v>468.30808999999999</v>
      </c>
      <c r="E678">
        <v>469.31448</v>
      </c>
      <c r="F678">
        <v>19.187000000000001</v>
      </c>
      <c r="G678">
        <v>21617659.7366569</v>
      </c>
      <c r="H678" t="s">
        <v>3245</v>
      </c>
      <c r="I678">
        <v>21617659.7366569</v>
      </c>
      <c r="J678">
        <f>(I678/(SUM($G$2:$G$1658)))*100</f>
        <v>1.5665436400468316E-2</v>
      </c>
    </row>
    <row r="679" spans="1:10" x14ac:dyDescent="0.2">
      <c r="A679" t="s">
        <v>385</v>
      </c>
      <c r="B679" t="s">
        <v>2026</v>
      </c>
      <c r="C679">
        <v>2.21</v>
      </c>
      <c r="D679">
        <v>288.13679999999999</v>
      </c>
      <c r="E679">
        <v>289.14407</v>
      </c>
      <c r="F679">
        <v>14.869</v>
      </c>
      <c r="G679">
        <v>21609889.446567498</v>
      </c>
      <c r="H679" t="s">
        <v>3245</v>
      </c>
      <c r="I679">
        <v>21609889.446567498</v>
      </c>
      <c r="J679">
        <f>(I679/(SUM($G$2:$G$1658)))*100</f>
        <v>1.5659805588128239E-2</v>
      </c>
    </row>
    <row r="680" spans="1:10" x14ac:dyDescent="0.2">
      <c r="A680" t="s">
        <v>949</v>
      </c>
      <c r="B680" t="s">
        <v>2575</v>
      </c>
      <c r="C680">
        <v>2.52</v>
      </c>
      <c r="D680">
        <v>254.18884</v>
      </c>
      <c r="E680">
        <v>255.19596999999999</v>
      </c>
      <c r="F680">
        <v>10.393000000000001</v>
      </c>
      <c r="G680">
        <v>21567109.946810801</v>
      </c>
      <c r="H680" t="s">
        <v>3245</v>
      </c>
      <c r="I680">
        <v>21567109.946810801</v>
      </c>
      <c r="J680">
        <f>(I680/(SUM($G$2:$G$1658)))*100</f>
        <v>1.5628805029286711E-2</v>
      </c>
    </row>
    <row r="681" spans="1:10" x14ac:dyDescent="0.2">
      <c r="A681" t="s">
        <v>1592</v>
      </c>
      <c r="B681" t="s">
        <v>3173</v>
      </c>
      <c r="C681">
        <v>1.59</v>
      </c>
      <c r="D681">
        <v>203.05857</v>
      </c>
      <c r="E681">
        <v>204.06584000000001</v>
      </c>
      <c r="F681">
        <v>2.0449999999999999</v>
      </c>
      <c r="G681">
        <v>21564463.507819399</v>
      </c>
      <c r="H681" t="s">
        <v>3245</v>
      </c>
      <c r="I681">
        <v>21564463.507819399</v>
      </c>
      <c r="J681">
        <f>(I681/(SUM($G$2:$G$1658)))*100</f>
        <v>1.5626887262876633E-2</v>
      </c>
    </row>
    <row r="682" spans="1:10" x14ac:dyDescent="0.2">
      <c r="A682" t="s">
        <v>1660</v>
      </c>
      <c r="B682" t="s">
        <v>3241</v>
      </c>
      <c r="C682">
        <v>1.51</v>
      </c>
      <c r="D682">
        <v>972.31840999999997</v>
      </c>
      <c r="E682">
        <v>995.30773999999997</v>
      </c>
      <c r="F682">
        <v>1.103</v>
      </c>
      <c r="G682">
        <v>21538051.208359499</v>
      </c>
      <c r="H682" t="s">
        <v>3250</v>
      </c>
      <c r="I682">
        <v>21538051.208359499</v>
      </c>
      <c r="J682">
        <f>(I682/(SUM($G$2:$G$1658)))*100</f>
        <v>1.5607747346603569E-2</v>
      </c>
    </row>
    <row r="683" spans="1:10" x14ac:dyDescent="0.2">
      <c r="A683" t="s">
        <v>261</v>
      </c>
      <c r="B683" t="s">
        <v>1912</v>
      </c>
      <c r="C683">
        <v>2.48</v>
      </c>
      <c r="D683">
        <v>562.40360999999996</v>
      </c>
      <c r="E683">
        <v>563.41088999999999</v>
      </c>
      <c r="F683">
        <v>22.192</v>
      </c>
      <c r="G683">
        <v>21434759.913548399</v>
      </c>
      <c r="H683" t="s">
        <v>3245</v>
      </c>
      <c r="I683">
        <v>21434759.913548399</v>
      </c>
      <c r="J683">
        <f>(I683/(SUM($G$2:$G$1658)))*100</f>
        <v>1.5532896357676145E-2</v>
      </c>
    </row>
    <row r="684" spans="1:10" x14ac:dyDescent="0.2">
      <c r="A684" t="s">
        <v>349</v>
      </c>
      <c r="B684" t="s">
        <v>1994</v>
      </c>
      <c r="C684">
        <v>1.39</v>
      </c>
      <c r="D684">
        <v>215.09493000000001</v>
      </c>
      <c r="E684">
        <v>216.10220000000001</v>
      </c>
      <c r="F684">
        <v>3.66</v>
      </c>
      <c r="G684">
        <v>21408341.984809902</v>
      </c>
      <c r="H684" t="s">
        <v>3245</v>
      </c>
      <c r="I684">
        <v>21408341.984809902</v>
      </c>
      <c r="J684">
        <f>(I684/(SUM($G$2:$G$1658)))*100</f>
        <v>1.5513752362094456E-2</v>
      </c>
    </row>
    <row r="685" spans="1:10" x14ac:dyDescent="0.2">
      <c r="A685" t="s">
        <v>269</v>
      </c>
      <c r="B685" t="s">
        <v>1920</v>
      </c>
      <c r="C685">
        <v>1.68</v>
      </c>
      <c r="D685">
        <v>265.13184999999999</v>
      </c>
      <c r="E685">
        <v>266.13913000000002</v>
      </c>
      <c r="F685">
        <v>3.8969999999999998</v>
      </c>
      <c r="G685">
        <v>21240977.1167017</v>
      </c>
      <c r="H685" t="s">
        <v>3245</v>
      </c>
      <c r="I685">
        <v>21240977.1167017</v>
      </c>
      <c r="J685">
        <f>(I685/(SUM($G$2:$G$1658)))*100</f>
        <v>1.5392469867644976E-2</v>
      </c>
    </row>
    <row r="686" spans="1:10" x14ac:dyDescent="0.2">
      <c r="A686" t="s">
        <v>734</v>
      </c>
      <c r="B686" t="s">
        <v>2366</v>
      </c>
      <c r="C686">
        <v>2.88</v>
      </c>
      <c r="D686">
        <v>196.12576999999999</v>
      </c>
      <c r="E686">
        <v>197.13290000000001</v>
      </c>
      <c r="F686">
        <v>18.497</v>
      </c>
      <c r="G686">
        <v>21163252.6499581</v>
      </c>
      <c r="H686" t="s">
        <v>3245</v>
      </c>
      <c r="I686">
        <v>21163252.6499581</v>
      </c>
      <c r="J686">
        <f>(I686/(SUM($G$2:$G$1658)))*100</f>
        <v>1.533614611635253E-2</v>
      </c>
    </row>
    <row r="687" spans="1:10" x14ac:dyDescent="0.2">
      <c r="A687" t="s">
        <v>1125</v>
      </c>
      <c r="B687" t="s">
        <v>2734</v>
      </c>
      <c r="C687">
        <v>2.54</v>
      </c>
      <c r="D687">
        <v>298.15764999999999</v>
      </c>
      <c r="E687">
        <v>299.16494999999998</v>
      </c>
      <c r="F687">
        <v>16.61</v>
      </c>
      <c r="G687">
        <v>21120434.3844865</v>
      </c>
      <c r="H687" t="s">
        <v>3245</v>
      </c>
      <c r="I687">
        <v>21120434.3844865</v>
      </c>
      <c r="J687">
        <f>(I687/(SUM($G$2:$G$1658)))*100</f>
        <v>1.5305117465578354E-2</v>
      </c>
    </row>
    <row r="688" spans="1:10" x14ac:dyDescent="0.2">
      <c r="A688" t="s">
        <v>1465</v>
      </c>
      <c r="B688" t="s">
        <v>3050</v>
      </c>
      <c r="C688">
        <v>-3.54</v>
      </c>
      <c r="D688">
        <v>358.14373999999998</v>
      </c>
      <c r="E688">
        <v>381.13412</v>
      </c>
      <c r="F688">
        <v>9.8550000000000004</v>
      </c>
      <c r="G688">
        <v>21066202.072367702</v>
      </c>
      <c r="H688" t="s">
        <v>3250</v>
      </c>
      <c r="I688">
        <v>21066202.072367702</v>
      </c>
      <c r="J688">
        <f>(I688/(SUM($G$2:$G$1658)))*100</f>
        <v>1.5265817520686228E-2</v>
      </c>
    </row>
    <row r="689" spans="1:10" x14ac:dyDescent="0.2">
      <c r="A689" t="s">
        <v>1294</v>
      </c>
      <c r="B689" t="s">
        <v>2885</v>
      </c>
      <c r="C689">
        <v>2.02</v>
      </c>
      <c r="D689">
        <v>243.19918999999999</v>
      </c>
      <c r="E689">
        <v>244.20647</v>
      </c>
      <c r="F689">
        <v>8.8840000000000003</v>
      </c>
      <c r="G689">
        <v>21062953.879345998</v>
      </c>
      <c r="H689" t="s">
        <v>3245</v>
      </c>
      <c r="I689">
        <v>21062953.879345998</v>
      </c>
      <c r="J689">
        <f>(I689/(SUM($G$2:$G$1658)))*100</f>
        <v>1.5263463687671097E-2</v>
      </c>
    </row>
    <row r="690" spans="1:10" x14ac:dyDescent="0.2">
      <c r="A690" t="s">
        <v>557</v>
      </c>
      <c r="B690" t="s">
        <v>2193</v>
      </c>
      <c r="C690">
        <v>1.55</v>
      </c>
      <c r="D690">
        <v>253.15427</v>
      </c>
      <c r="E690">
        <v>254.16154</v>
      </c>
      <c r="F690">
        <v>1.9179999999999999</v>
      </c>
      <c r="G690">
        <v>21061129.146994099</v>
      </c>
      <c r="H690" t="s">
        <v>3245</v>
      </c>
      <c r="I690">
        <v>21061129.146994099</v>
      </c>
      <c r="J690">
        <f>(I690/(SUM($G$2:$G$1658)))*100</f>
        <v>1.5262141378551851E-2</v>
      </c>
    </row>
    <row r="691" spans="1:10" x14ac:dyDescent="0.2">
      <c r="A691" t="s">
        <v>1053</v>
      </c>
      <c r="B691" t="s">
        <v>2676</v>
      </c>
      <c r="C691">
        <v>2.0299999999999998</v>
      </c>
      <c r="D691">
        <v>266.07958000000002</v>
      </c>
      <c r="E691">
        <v>267.08685000000003</v>
      </c>
      <c r="F691">
        <v>6.0119999999999996</v>
      </c>
      <c r="G691">
        <v>21015065.662124999</v>
      </c>
      <c r="H691" t="s">
        <v>3245</v>
      </c>
      <c r="I691">
        <v>21015065.662124999</v>
      </c>
      <c r="J691">
        <f>(I691/(SUM($G$2:$G$1658)))*100</f>
        <v>1.5228761049626737E-2</v>
      </c>
    </row>
    <row r="692" spans="1:10" x14ac:dyDescent="0.2">
      <c r="A692" t="s">
        <v>274</v>
      </c>
      <c r="B692" t="s">
        <v>1925</v>
      </c>
      <c r="C692">
        <v>2.23</v>
      </c>
      <c r="D692">
        <v>440.36640999999997</v>
      </c>
      <c r="E692">
        <v>441.37369000000001</v>
      </c>
      <c r="F692">
        <v>20.396999999999998</v>
      </c>
      <c r="G692">
        <v>21011843.647486702</v>
      </c>
      <c r="H692" t="s">
        <v>3245</v>
      </c>
      <c r="I692">
        <v>21011843.647486702</v>
      </c>
      <c r="J692">
        <f>(I692/(SUM($G$2:$G$1658)))*100</f>
        <v>1.5226426187018458E-2</v>
      </c>
    </row>
    <row r="693" spans="1:10" x14ac:dyDescent="0.2">
      <c r="A693" t="s">
        <v>84</v>
      </c>
      <c r="B693" t="s">
        <v>1740</v>
      </c>
      <c r="C693">
        <v>-0.03</v>
      </c>
      <c r="D693">
        <v>130.06299000000001</v>
      </c>
      <c r="E693">
        <v>131.07026999999999</v>
      </c>
      <c r="F693">
        <v>3.9239999999999999</v>
      </c>
      <c r="G693">
        <v>20826707.628337201</v>
      </c>
      <c r="H693" t="s">
        <v>3245</v>
      </c>
      <c r="I693">
        <v>20826707.628337201</v>
      </c>
      <c r="J693">
        <f>(I693/(SUM($G$2:$G$1658)))*100</f>
        <v>1.5092265664151845E-2</v>
      </c>
    </row>
    <row r="694" spans="1:10" x14ac:dyDescent="0.2">
      <c r="A694" t="s">
        <v>81</v>
      </c>
      <c r="B694" t="s">
        <v>1736</v>
      </c>
      <c r="C694">
        <v>3.37</v>
      </c>
      <c r="D694">
        <v>246.12642</v>
      </c>
      <c r="E694">
        <v>229.12264999999999</v>
      </c>
      <c r="F694">
        <v>14.987</v>
      </c>
      <c r="G694">
        <v>20811026.8669094</v>
      </c>
      <c r="H694" t="s">
        <v>3249</v>
      </c>
      <c r="I694">
        <v>20811026.8669094</v>
      </c>
      <c r="J694">
        <f>(I694/(SUM($G$2:$G$1658)))*100</f>
        <v>1.5080902455837415E-2</v>
      </c>
    </row>
    <row r="695" spans="1:10" x14ac:dyDescent="0.2">
      <c r="A695" t="s">
        <v>1141</v>
      </c>
      <c r="B695" t="s">
        <v>2515</v>
      </c>
      <c r="C695">
        <v>1.99</v>
      </c>
      <c r="D695">
        <v>388.18936000000002</v>
      </c>
      <c r="E695">
        <v>411.17865</v>
      </c>
      <c r="F695">
        <v>15.496</v>
      </c>
      <c r="G695">
        <v>20768432.7588998</v>
      </c>
      <c r="H695" t="s">
        <v>3250</v>
      </c>
      <c r="I695">
        <v>20768432.7588998</v>
      </c>
      <c r="J695">
        <f>(I695/(SUM($G$2:$G$1658)))*100</f>
        <v>1.5050036242834366E-2</v>
      </c>
    </row>
    <row r="696" spans="1:10" x14ac:dyDescent="0.2">
      <c r="A696" t="s">
        <v>1623</v>
      </c>
      <c r="B696" t="s">
        <v>3204</v>
      </c>
      <c r="C696">
        <v>-4.5</v>
      </c>
      <c r="D696">
        <v>333.12290999999999</v>
      </c>
      <c r="E696">
        <v>334.12927000000002</v>
      </c>
      <c r="F696">
        <v>4.9909999999999997</v>
      </c>
      <c r="G696">
        <v>20728959.663363598</v>
      </c>
      <c r="H696" t="s">
        <v>3245</v>
      </c>
      <c r="I696">
        <v>20728959.663363598</v>
      </c>
      <c r="J696">
        <f>(I696/(SUM($G$2:$G$1658)))*100</f>
        <v>1.5021431700289762E-2</v>
      </c>
    </row>
    <row r="697" spans="1:10" x14ac:dyDescent="0.2">
      <c r="A697" t="s">
        <v>1527</v>
      </c>
      <c r="B697" t="s">
        <v>3110</v>
      </c>
      <c r="C697">
        <v>0.09</v>
      </c>
      <c r="D697">
        <v>130.04187999999999</v>
      </c>
      <c r="E697">
        <v>131.04915</v>
      </c>
      <c r="F697">
        <v>11.986000000000001</v>
      </c>
      <c r="G697">
        <v>20682749.180716101</v>
      </c>
      <c r="H697" t="s">
        <v>3245</v>
      </c>
      <c r="I697">
        <v>20682749.180716101</v>
      </c>
      <c r="J697">
        <f>(I697/(SUM($G$2:$G$1658)))*100</f>
        <v>1.49879448480695E-2</v>
      </c>
    </row>
    <row r="698" spans="1:10" x14ac:dyDescent="0.2">
      <c r="A698" t="s">
        <v>1289</v>
      </c>
      <c r="B698" t="s">
        <v>2882</v>
      </c>
      <c r="C698">
        <v>1.68</v>
      </c>
      <c r="D698">
        <v>238.04813999999999</v>
      </c>
      <c r="E698">
        <v>256.08197000000001</v>
      </c>
      <c r="F698">
        <v>4.1500000000000004</v>
      </c>
      <c r="G698">
        <v>20675243.062149201</v>
      </c>
      <c r="H698" t="s">
        <v>3246</v>
      </c>
      <c r="I698">
        <v>20675243.062149201</v>
      </c>
      <c r="J698">
        <f>(I698/(SUM($G$2:$G$1658)))*100</f>
        <v>1.4982505470058347E-2</v>
      </c>
    </row>
    <row r="699" spans="1:10" x14ac:dyDescent="0.2">
      <c r="A699" t="s">
        <v>361</v>
      </c>
      <c r="B699" t="s">
        <v>2005</v>
      </c>
      <c r="C699">
        <v>1.82</v>
      </c>
      <c r="D699">
        <v>229.14707999999999</v>
      </c>
      <c r="E699">
        <v>230.15436</v>
      </c>
      <c r="F699">
        <v>5.4459999999999997</v>
      </c>
      <c r="G699">
        <v>20642163.4902303</v>
      </c>
      <c r="H699" t="s">
        <v>3245</v>
      </c>
      <c r="I699">
        <v>20642163.4902303</v>
      </c>
      <c r="J699">
        <f>(I699/(SUM($G$2:$G$1658)))*100</f>
        <v>1.4958534053338733E-2</v>
      </c>
    </row>
    <row r="700" spans="1:10" x14ac:dyDescent="0.2">
      <c r="A700" t="s">
        <v>279</v>
      </c>
      <c r="B700" t="s">
        <v>1930</v>
      </c>
      <c r="C700">
        <v>1.5</v>
      </c>
      <c r="D700">
        <v>192.09017</v>
      </c>
      <c r="E700">
        <v>193.09744000000001</v>
      </c>
      <c r="F700">
        <v>4.1580000000000004</v>
      </c>
      <c r="G700">
        <v>20526043.0310972</v>
      </c>
      <c r="H700" t="s">
        <v>3245</v>
      </c>
      <c r="I700">
        <v>20526043.0310972</v>
      </c>
      <c r="J700">
        <f>(I700/(SUM($G$2:$G$1658)))*100</f>
        <v>1.4874386292225712E-2</v>
      </c>
    </row>
    <row r="701" spans="1:10" x14ac:dyDescent="0.2">
      <c r="A701" t="s">
        <v>601</v>
      </c>
      <c r="B701" t="s">
        <v>2236</v>
      </c>
      <c r="C701">
        <v>1.96</v>
      </c>
      <c r="D701">
        <v>289.13198</v>
      </c>
      <c r="E701">
        <v>290.13925</v>
      </c>
      <c r="F701">
        <v>5.8490000000000002</v>
      </c>
      <c r="G701">
        <v>20520663.539418701</v>
      </c>
      <c r="H701" t="s">
        <v>3245</v>
      </c>
      <c r="I701">
        <v>20520663.539418701</v>
      </c>
      <c r="J701">
        <f>(I701/(SUM($G$2:$G$1658)))*100</f>
        <v>1.4870487993992558E-2</v>
      </c>
    </row>
    <row r="702" spans="1:10" x14ac:dyDescent="0.2">
      <c r="A702" t="s">
        <v>1403</v>
      </c>
      <c r="B702" t="s">
        <v>2988</v>
      </c>
      <c r="C702">
        <v>2.69</v>
      </c>
      <c r="D702">
        <v>514.14823999999999</v>
      </c>
      <c r="E702">
        <v>515.15552000000002</v>
      </c>
      <c r="F702">
        <v>6.7149999999999999</v>
      </c>
      <c r="G702">
        <v>20494246.819191601</v>
      </c>
      <c r="H702" t="s">
        <v>3245</v>
      </c>
      <c r="I702">
        <v>20494246.819191601</v>
      </c>
      <c r="J702">
        <f>(I702/(SUM($G$2:$G$1658)))*100</f>
        <v>1.4851344874169789E-2</v>
      </c>
    </row>
    <row r="703" spans="1:10" x14ac:dyDescent="0.2">
      <c r="A703" t="s">
        <v>1430</v>
      </c>
      <c r="B703" t="s">
        <v>3015</v>
      </c>
      <c r="C703">
        <v>2.57</v>
      </c>
      <c r="D703">
        <v>369.32524000000001</v>
      </c>
      <c r="E703">
        <v>370.33251999999999</v>
      </c>
      <c r="F703">
        <v>19.634</v>
      </c>
      <c r="G703">
        <v>20320446.049124699</v>
      </c>
      <c r="H703" t="s">
        <v>3245</v>
      </c>
      <c r="I703">
        <v>20320446.049124699</v>
      </c>
      <c r="J703">
        <f>(I703/(SUM($G$2:$G$1658)))*100</f>
        <v>1.4725398544039583E-2</v>
      </c>
    </row>
    <row r="704" spans="1:10" x14ac:dyDescent="0.2">
      <c r="A704" t="s">
        <v>1115</v>
      </c>
      <c r="B704" t="s">
        <v>2018</v>
      </c>
      <c r="C704">
        <v>1.86</v>
      </c>
      <c r="D704">
        <v>226.09979999999999</v>
      </c>
      <c r="E704">
        <v>227.10713000000001</v>
      </c>
      <c r="F704">
        <v>18.805</v>
      </c>
      <c r="G704">
        <v>20302010.2477604</v>
      </c>
      <c r="H704" t="s">
        <v>3245</v>
      </c>
      <c r="I704">
        <v>20302010.2477604</v>
      </c>
      <c r="J704">
        <f>(I704/(SUM($G$2:$G$1658)))*100</f>
        <v>1.471203887063912E-2</v>
      </c>
    </row>
    <row r="705" spans="1:10" x14ac:dyDescent="0.2">
      <c r="A705" t="s">
        <v>957</v>
      </c>
      <c r="B705" t="s">
        <v>2582</v>
      </c>
      <c r="C705">
        <v>2.48</v>
      </c>
      <c r="D705">
        <v>378.14765999999997</v>
      </c>
      <c r="E705">
        <v>379.15494000000001</v>
      </c>
      <c r="F705">
        <v>16.937999999999999</v>
      </c>
      <c r="G705">
        <v>20252359.150164299</v>
      </c>
      <c r="H705" t="s">
        <v>3245</v>
      </c>
      <c r="I705">
        <v>20252359.150164299</v>
      </c>
      <c r="J705">
        <f>(I705/(SUM($G$2:$G$1658)))*100</f>
        <v>1.4676058745080652E-2</v>
      </c>
    </row>
    <row r="706" spans="1:10" x14ac:dyDescent="0.2">
      <c r="A706" t="s">
        <v>821</v>
      </c>
      <c r="B706" t="s">
        <v>2449</v>
      </c>
      <c r="C706">
        <v>2.16</v>
      </c>
      <c r="D706">
        <v>262.12241</v>
      </c>
      <c r="E706">
        <v>285.11270000000002</v>
      </c>
      <c r="F706">
        <v>10.217000000000001</v>
      </c>
      <c r="G706">
        <v>20250861.5900211</v>
      </c>
      <c r="H706" t="s">
        <v>3250</v>
      </c>
      <c r="I706">
        <v>20250861.5900211</v>
      </c>
      <c r="J706">
        <f>(I706/(SUM($G$2:$G$1658)))*100</f>
        <v>1.4674973524318322E-2</v>
      </c>
    </row>
    <row r="707" spans="1:10" x14ac:dyDescent="0.2">
      <c r="A707" t="s">
        <v>87</v>
      </c>
      <c r="B707" t="s">
        <v>1743</v>
      </c>
      <c r="C707">
        <v>2.16</v>
      </c>
      <c r="D707">
        <v>368.27233000000001</v>
      </c>
      <c r="E707">
        <v>369.27960000000002</v>
      </c>
      <c r="F707">
        <v>18.885000000000002</v>
      </c>
      <c r="G707">
        <v>20239102.489753999</v>
      </c>
      <c r="H707" t="s">
        <v>3245</v>
      </c>
      <c r="I707">
        <v>20239102.489753999</v>
      </c>
      <c r="J707">
        <f>(I707/(SUM($G$2:$G$1658)))*100</f>
        <v>1.4666452183913995E-2</v>
      </c>
    </row>
    <row r="708" spans="1:10" x14ac:dyDescent="0.2">
      <c r="A708" t="s">
        <v>244</v>
      </c>
      <c r="B708" t="s">
        <v>1895</v>
      </c>
      <c r="C708">
        <v>2.4900000000000002</v>
      </c>
      <c r="D708">
        <v>442.36691999999999</v>
      </c>
      <c r="E708">
        <v>481.33008000000001</v>
      </c>
      <c r="F708">
        <v>20.033000000000001</v>
      </c>
      <c r="G708">
        <v>20193789.405858301</v>
      </c>
      <c r="H708" t="s">
        <v>3252</v>
      </c>
      <c r="I708">
        <v>20193789.405858301</v>
      </c>
      <c r="J708">
        <f>(I708/(SUM($G$2:$G$1658)))*100</f>
        <v>1.4633615639971478E-2</v>
      </c>
    </row>
    <row r="709" spans="1:10" x14ac:dyDescent="0.2">
      <c r="A709" t="s">
        <v>23</v>
      </c>
      <c r="B709" t="s">
        <v>1680</v>
      </c>
      <c r="C709">
        <v>-1.36</v>
      </c>
      <c r="D709">
        <v>396.14283</v>
      </c>
      <c r="E709">
        <v>379.13959</v>
      </c>
      <c r="F709">
        <v>9.8409999999999993</v>
      </c>
      <c r="G709">
        <v>20165322.069598701</v>
      </c>
      <c r="H709" t="s">
        <v>3249</v>
      </c>
      <c r="I709">
        <v>20165322.069598701</v>
      </c>
      <c r="J709">
        <f>(I709/(SUM($G$2:$G$1658)))*100</f>
        <v>1.4612986522338113E-2</v>
      </c>
    </row>
    <row r="710" spans="1:10" x14ac:dyDescent="0.2">
      <c r="A710" t="s">
        <v>698</v>
      </c>
      <c r="B710" t="s">
        <v>2331</v>
      </c>
      <c r="C710">
        <v>2.5</v>
      </c>
      <c r="D710">
        <v>448.31999000000002</v>
      </c>
      <c r="E710">
        <v>449.32727</v>
      </c>
      <c r="F710">
        <v>20.346</v>
      </c>
      <c r="G710">
        <v>20098304.303872</v>
      </c>
      <c r="H710" t="s">
        <v>3245</v>
      </c>
      <c r="I710">
        <v>20098304.303872</v>
      </c>
      <c r="J710">
        <f>(I710/(SUM($G$2:$G$1658)))*100</f>
        <v>1.4564421480632288E-2</v>
      </c>
    </row>
    <row r="711" spans="1:10" x14ac:dyDescent="0.2">
      <c r="A711" t="s">
        <v>354</v>
      </c>
      <c r="B711" t="s">
        <v>1999</v>
      </c>
      <c r="C711">
        <v>2.31</v>
      </c>
      <c r="D711">
        <v>424.11680000000001</v>
      </c>
      <c r="E711">
        <v>442.15062999999998</v>
      </c>
      <c r="F711">
        <v>6.1120000000000001</v>
      </c>
      <c r="G711">
        <v>19974092.868465699</v>
      </c>
      <c r="H711" t="s">
        <v>3246</v>
      </c>
      <c r="I711">
        <v>19974092.868465699</v>
      </c>
      <c r="J711">
        <f>(I711/(SUM($G$2:$G$1658)))*100</f>
        <v>1.4474410518980005E-2</v>
      </c>
    </row>
    <row r="712" spans="1:10" x14ac:dyDescent="0.2">
      <c r="A712" t="s">
        <v>171</v>
      </c>
      <c r="B712" t="s">
        <v>1824</v>
      </c>
      <c r="C712">
        <v>1.34</v>
      </c>
      <c r="D712">
        <v>256.11029000000002</v>
      </c>
      <c r="E712">
        <v>257.11752000000001</v>
      </c>
      <c r="F712">
        <v>17.62</v>
      </c>
      <c r="G712">
        <v>19952094.596289098</v>
      </c>
      <c r="H712" t="s">
        <v>3245</v>
      </c>
      <c r="I712">
        <v>19952094.596289098</v>
      </c>
      <c r="J712">
        <f>(I712/(SUM($G$2:$G$1658)))*100</f>
        <v>1.4458469268266433E-2</v>
      </c>
    </row>
    <row r="713" spans="1:10" x14ac:dyDescent="0.2">
      <c r="A713" t="s">
        <v>590</v>
      </c>
      <c r="B713" t="s">
        <v>2225</v>
      </c>
      <c r="C713">
        <v>4.18</v>
      </c>
      <c r="D713">
        <v>333.15902</v>
      </c>
      <c r="E713">
        <v>316.15485000000001</v>
      </c>
      <c r="F713">
        <v>6.5750000000000002</v>
      </c>
      <c r="G713">
        <v>19852823.401475299</v>
      </c>
      <c r="H713" t="s">
        <v>3249</v>
      </c>
      <c r="I713">
        <v>19852823.401475299</v>
      </c>
      <c r="J713">
        <f>(I713/(SUM($G$2:$G$1658)))*100</f>
        <v>1.4386531481859468E-2</v>
      </c>
    </row>
    <row r="714" spans="1:10" x14ac:dyDescent="0.2">
      <c r="A714" t="s">
        <v>1331</v>
      </c>
      <c r="B714" t="s">
        <v>1880</v>
      </c>
      <c r="C714">
        <v>1.99</v>
      </c>
      <c r="D714">
        <v>355.17905999999999</v>
      </c>
      <c r="E714">
        <v>356.18633999999997</v>
      </c>
      <c r="F714">
        <v>6.7850000000000001</v>
      </c>
      <c r="G714">
        <v>19845173.0063578</v>
      </c>
      <c r="H714" t="s">
        <v>3245</v>
      </c>
      <c r="I714">
        <v>19845173.0063578</v>
      </c>
      <c r="J714">
        <f>(I714/(SUM($G$2:$G$1658)))*100</f>
        <v>1.4380987552515979E-2</v>
      </c>
    </row>
    <row r="715" spans="1:10" x14ac:dyDescent="0.2">
      <c r="A715" t="s">
        <v>516</v>
      </c>
      <c r="B715" t="s">
        <v>2152</v>
      </c>
      <c r="C715">
        <v>1.93</v>
      </c>
      <c r="D715">
        <v>340.13173</v>
      </c>
      <c r="E715">
        <v>341.13900999999998</v>
      </c>
      <c r="F715">
        <v>18.341999999999999</v>
      </c>
      <c r="G715">
        <v>19770572.0000831</v>
      </c>
      <c r="H715" t="s">
        <v>3245</v>
      </c>
      <c r="I715">
        <v>19770572.0000831</v>
      </c>
      <c r="J715">
        <f>(I715/(SUM($G$2:$G$1658)))*100</f>
        <v>1.4326927245644484E-2</v>
      </c>
    </row>
    <row r="716" spans="1:10" x14ac:dyDescent="0.2">
      <c r="A716" t="s">
        <v>762</v>
      </c>
      <c r="B716" t="s">
        <v>2394</v>
      </c>
      <c r="C716">
        <v>2.14</v>
      </c>
      <c r="D716">
        <v>397.17451999999997</v>
      </c>
      <c r="E716">
        <v>398.18178999999998</v>
      </c>
      <c r="F716">
        <v>5.6420000000000003</v>
      </c>
      <c r="G716">
        <v>19719535.872132398</v>
      </c>
      <c r="H716" t="s">
        <v>3245</v>
      </c>
      <c r="I716">
        <v>19719535.872132398</v>
      </c>
      <c r="J716">
        <f>(I716/(SUM($G$2:$G$1658)))*100</f>
        <v>1.4289943445072298E-2</v>
      </c>
    </row>
    <row r="717" spans="1:10" x14ac:dyDescent="0.2">
      <c r="A717" t="s">
        <v>1132</v>
      </c>
      <c r="B717" t="s">
        <v>2739</v>
      </c>
      <c r="C717">
        <v>2.12</v>
      </c>
      <c r="D717">
        <v>330.07465000000002</v>
      </c>
      <c r="E717">
        <v>331.08193999999997</v>
      </c>
      <c r="F717">
        <v>10.746</v>
      </c>
      <c r="G717">
        <v>19661083.954634801</v>
      </c>
      <c r="H717" t="s">
        <v>3245</v>
      </c>
      <c r="I717">
        <v>19661083.954634801</v>
      </c>
      <c r="J717">
        <f>(I717/(SUM($G$2:$G$1658)))*100</f>
        <v>1.4247585724245962E-2</v>
      </c>
    </row>
    <row r="718" spans="1:10" x14ac:dyDescent="0.2">
      <c r="A718" t="s">
        <v>301</v>
      </c>
      <c r="B718" t="s">
        <v>1951</v>
      </c>
      <c r="C718">
        <v>-1.32</v>
      </c>
      <c r="D718">
        <v>183.06415000000001</v>
      </c>
      <c r="E718">
        <v>184.07142999999999</v>
      </c>
      <c r="F718">
        <v>6.9080000000000004</v>
      </c>
      <c r="G718">
        <v>19619839.1091775</v>
      </c>
      <c r="H718" t="s">
        <v>3245</v>
      </c>
      <c r="I718">
        <v>19619839.1091775</v>
      </c>
      <c r="J718">
        <f>(I718/(SUM($G$2:$G$1658)))*100</f>
        <v>1.4217697266788985E-2</v>
      </c>
    </row>
    <row r="719" spans="1:10" x14ac:dyDescent="0.2">
      <c r="A719" t="s">
        <v>972</v>
      </c>
      <c r="B719" t="s">
        <v>2596</v>
      </c>
      <c r="C719">
        <v>1.85</v>
      </c>
      <c r="D719">
        <v>210.10083</v>
      </c>
      <c r="E719">
        <v>211.10811000000001</v>
      </c>
      <c r="F719">
        <v>2.6739999999999999</v>
      </c>
      <c r="G719">
        <v>19561516.386932001</v>
      </c>
      <c r="H719" t="s">
        <v>3245</v>
      </c>
      <c r="I719">
        <v>19561516.386932001</v>
      </c>
      <c r="J719">
        <f>(I719/(SUM($G$2:$G$1658)))*100</f>
        <v>1.4175433168493007E-2</v>
      </c>
    </row>
    <row r="720" spans="1:10" x14ac:dyDescent="0.2">
      <c r="A720" t="s">
        <v>1113</v>
      </c>
      <c r="B720" t="s">
        <v>2512</v>
      </c>
      <c r="C720">
        <v>2.0499999999999998</v>
      </c>
      <c r="D720">
        <v>314.15244999999999</v>
      </c>
      <c r="E720">
        <v>315.15973000000002</v>
      </c>
      <c r="F720">
        <v>17.045999999999999</v>
      </c>
      <c r="G720">
        <v>19532477.869296499</v>
      </c>
      <c r="H720" t="s">
        <v>3245</v>
      </c>
      <c r="I720">
        <v>19532477.869296499</v>
      </c>
      <c r="J720">
        <f>(I720/(SUM($G$2:$G$1658)))*100</f>
        <v>1.4154390139010429E-2</v>
      </c>
    </row>
    <row r="721" spans="1:10" x14ac:dyDescent="0.2">
      <c r="A721" t="s">
        <v>339</v>
      </c>
      <c r="B721" t="s">
        <v>1986</v>
      </c>
      <c r="C721">
        <v>2.0299999999999998</v>
      </c>
      <c r="D721">
        <v>232.03765000000001</v>
      </c>
      <c r="E721">
        <v>233.04491999999999</v>
      </c>
      <c r="F721">
        <v>7.3440000000000003</v>
      </c>
      <c r="G721">
        <v>19448177.133328401</v>
      </c>
      <c r="H721" t="s">
        <v>3245</v>
      </c>
      <c r="I721">
        <v>19448177.133328401</v>
      </c>
      <c r="J721">
        <f>(I721/(SUM($G$2:$G$1658)))*100</f>
        <v>1.4093300833604184E-2</v>
      </c>
    </row>
    <row r="722" spans="1:10" x14ac:dyDescent="0.2">
      <c r="A722" t="s">
        <v>508</v>
      </c>
      <c r="B722" t="s">
        <v>2144</v>
      </c>
      <c r="C722">
        <v>2.82</v>
      </c>
      <c r="D722">
        <v>325.18984</v>
      </c>
      <c r="E722">
        <v>326.19675000000001</v>
      </c>
      <c r="F722">
        <v>12.129</v>
      </c>
      <c r="G722">
        <v>19406760.2377197</v>
      </c>
      <c r="H722" t="s">
        <v>3245</v>
      </c>
      <c r="I722">
        <v>19406760.2377197</v>
      </c>
      <c r="J722">
        <f>(I722/(SUM($G$2:$G$1658)))*100</f>
        <v>1.4063287698419032E-2</v>
      </c>
    </row>
    <row r="723" spans="1:10" x14ac:dyDescent="0.2">
      <c r="A723" t="s">
        <v>1434</v>
      </c>
      <c r="B723" t="s">
        <v>3019</v>
      </c>
      <c r="C723">
        <v>1.92</v>
      </c>
      <c r="D723">
        <v>383.34068000000002</v>
      </c>
      <c r="E723">
        <v>366.33737000000002</v>
      </c>
      <c r="F723">
        <v>16.809999999999999</v>
      </c>
      <c r="G723">
        <v>19386465.231270701</v>
      </c>
      <c r="H723" t="s">
        <v>3249</v>
      </c>
      <c r="I723">
        <v>19386465.231270701</v>
      </c>
      <c r="J723">
        <f>(I723/(SUM($G$2:$G$1658)))*100</f>
        <v>1.4048580734915724E-2</v>
      </c>
    </row>
    <row r="724" spans="1:10" x14ac:dyDescent="0.2">
      <c r="A724" t="s">
        <v>899</v>
      </c>
      <c r="B724" t="s">
        <v>2526</v>
      </c>
      <c r="C724">
        <v>-2.97</v>
      </c>
      <c r="D724">
        <v>492.17696000000001</v>
      </c>
      <c r="E724">
        <v>493.18423000000001</v>
      </c>
      <c r="F724">
        <v>13.387</v>
      </c>
      <c r="G724">
        <v>19365584.7611751</v>
      </c>
      <c r="H724" t="s">
        <v>3245</v>
      </c>
      <c r="I724">
        <v>19365584.7611751</v>
      </c>
      <c r="J724">
        <f>(I724/(SUM($G$2:$G$1658)))*100</f>
        <v>1.4033449509784086E-2</v>
      </c>
    </row>
    <row r="725" spans="1:10" x14ac:dyDescent="0.2">
      <c r="A725" t="s">
        <v>900</v>
      </c>
      <c r="B725" t="s">
        <v>2527</v>
      </c>
      <c r="C725">
        <v>1.61</v>
      </c>
      <c r="D725">
        <v>221.10554999999999</v>
      </c>
      <c r="E725">
        <v>263.13943</v>
      </c>
      <c r="F725">
        <v>5.1529999999999996</v>
      </c>
      <c r="G725">
        <v>19287577.436810698</v>
      </c>
      <c r="H725" t="s">
        <v>3251</v>
      </c>
      <c r="I725">
        <v>19287577.436810698</v>
      </c>
      <c r="J725">
        <f>(I725/(SUM($G$2:$G$1658)))*100</f>
        <v>1.3976920783109335E-2</v>
      </c>
    </row>
    <row r="726" spans="1:10" x14ac:dyDescent="0.2">
      <c r="A726" t="s">
        <v>76</v>
      </c>
      <c r="B726" t="s">
        <v>1733</v>
      </c>
      <c r="C726">
        <v>2.08</v>
      </c>
      <c r="D726">
        <v>343.24781999999999</v>
      </c>
      <c r="E726">
        <v>344.25510000000003</v>
      </c>
      <c r="F726">
        <v>5.9589999999999996</v>
      </c>
      <c r="G726">
        <v>19285745.846263099</v>
      </c>
      <c r="H726" t="s">
        <v>3245</v>
      </c>
      <c r="I726">
        <v>19285745.846263099</v>
      </c>
      <c r="J726">
        <f>(I726/(SUM($G$2:$G$1658)))*100</f>
        <v>1.3975593504135356E-2</v>
      </c>
    </row>
    <row r="727" spans="1:10" x14ac:dyDescent="0.2">
      <c r="A727" t="s">
        <v>249</v>
      </c>
      <c r="B727" t="s">
        <v>1900</v>
      </c>
      <c r="C727">
        <v>1.94</v>
      </c>
      <c r="D727">
        <v>254.16756000000001</v>
      </c>
      <c r="E727">
        <v>255.17483999999999</v>
      </c>
      <c r="F727">
        <v>19.893000000000001</v>
      </c>
      <c r="G727">
        <v>19275455.347294301</v>
      </c>
      <c r="H727" t="s">
        <v>3245</v>
      </c>
      <c r="I727">
        <v>19275455.347294301</v>
      </c>
      <c r="J727">
        <f>(I727/(SUM($G$2:$G$1658)))*100</f>
        <v>1.3968136399199457E-2</v>
      </c>
    </row>
    <row r="728" spans="1:10" x14ac:dyDescent="0.2">
      <c r="A728" t="s">
        <v>1051</v>
      </c>
      <c r="B728" t="s">
        <v>2674</v>
      </c>
      <c r="C728">
        <v>4.1500000000000004</v>
      </c>
      <c r="D728">
        <v>925.42535999999996</v>
      </c>
      <c r="E728">
        <v>926.43255999999997</v>
      </c>
      <c r="F728">
        <v>20.956</v>
      </c>
      <c r="G728">
        <v>19252186.860817902</v>
      </c>
      <c r="H728" t="s">
        <v>3245</v>
      </c>
      <c r="I728">
        <v>19252186.860817902</v>
      </c>
      <c r="J728">
        <f>(I728/(SUM($G$2:$G$1658)))*100</f>
        <v>1.3951274675984658E-2</v>
      </c>
    </row>
    <row r="729" spans="1:10" x14ac:dyDescent="0.2">
      <c r="A729" t="s">
        <v>73</v>
      </c>
      <c r="B729" t="s">
        <v>1730</v>
      </c>
      <c r="C729">
        <v>2.31</v>
      </c>
      <c r="D729">
        <v>318.22023000000002</v>
      </c>
      <c r="E729">
        <v>301.21688999999998</v>
      </c>
      <c r="F729">
        <v>16.582000000000001</v>
      </c>
      <c r="G729">
        <v>19156198.3117304</v>
      </c>
      <c r="H729" t="s">
        <v>3249</v>
      </c>
      <c r="I729">
        <v>19156198.3117304</v>
      </c>
      <c r="J729">
        <f>(I729/(SUM($G$2:$G$1658)))*100</f>
        <v>1.3881715689062791E-2</v>
      </c>
    </row>
    <row r="730" spans="1:10" x14ac:dyDescent="0.2">
      <c r="A730" t="s">
        <v>410</v>
      </c>
      <c r="B730" t="s">
        <v>2049</v>
      </c>
      <c r="C730">
        <v>3.43</v>
      </c>
      <c r="D730">
        <v>410.2835</v>
      </c>
      <c r="E730">
        <v>411.29037</v>
      </c>
      <c r="F730">
        <v>19.335999999999999</v>
      </c>
      <c r="G730">
        <v>19124621.099151399</v>
      </c>
      <c r="H730" t="s">
        <v>3245</v>
      </c>
      <c r="I730">
        <v>19124621.099151399</v>
      </c>
      <c r="J730">
        <f>(I730/(SUM($G$2:$G$1658)))*100</f>
        <v>1.3858832970887634E-2</v>
      </c>
    </row>
    <row r="731" spans="1:10" x14ac:dyDescent="0.2">
      <c r="A731" t="s">
        <v>1196</v>
      </c>
      <c r="B731" t="s">
        <v>2748</v>
      </c>
      <c r="C731">
        <v>3.64</v>
      </c>
      <c r="D731">
        <v>174.10108</v>
      </c>
      <c r="E731">
        <v>175.10835</v>
      </c>
      <c r="F731">
        <v>9.2530000000000001</v>
      </c>
      <c r="G731">
        <v>19119384.058801901</v>
      </c>
      <c r="H731" t="s">
        <v>3245</v>
      </c>
      <c r="I731">
        <v>19119384.058801901</v>
      </c>
      <c r="J731">
        <f>(I731/(SUM($G$2:$G$1658)))*100</f>
        <v>1.3855037901323159E-2</v>
      </c>
    </row>
    <row r="732" spans="1:10" x14ac:dyDescent="0.2">
      <c r="A732" t="s">
        <v>997</v>
      </c>
      <c r="B732" t="s">
        <v>2621</v>
      </c>
      <c r="C732">
        <v>-4.6399999999999997</v>
      </c>
      <c r="D732">
        <v>170.10473999999999</v>
      </c>
      <c r="E732">
        <v>171.11201</v>
      </c>
      <c r="F732">
        <v>18.384</v>
      </c>
      <c r="G732">
        <v>19117617.8820864</v>
      </c>
      <c r="H732" t="s">
        <v>3245</v>
      </c>
      <c r="I732">
        <v>19117617.8820864</v>
      </c>
      <c r="J732">
        <f>(I732/(SUM($G$2:$G$1658)))*100</f>
        <v>1.3853758025085596E-2</v>
      </c>
    </row>
    <row r="733" spans="1:10" x14ac:dyDescent="0.2">
      <c r="A733" t="s">
        <v>1345</v>
      </c>
      <c r="B733" t="s">
        <v>2932</v>
      </c>
      <c r="C733">
        <v>2.65</v>
      </c>
      <c r="D733">
        <v>368.25725</v>
      </c>
      <c r="E733">
        <v>369.26452999999998</v>
      </c>
      <c r="F733">
        <v>18.658999999999999</v>
      </c>
      <c r="G733">
        <v>19113235.983229298</v>
      </c>
      <c r="H733" t="s">
        <v>3245</v>
      </c>
      <c r="I733">
        <v>19113235.983229298</v>
      </c>
      <c r="J733">
        <f>(I733/(SUM($G$2:$G$1658)))*100</f>
        <v>1.3850582641686308E-2</v>
      </c>
    </row>
    <row r="734" spans="1:10" x14ac:dyDescent="0.2">
      <c r="A734" t="s">
        <v>1228</v>
      </c>
      <c r="B734" t="s">
        <v>2821</v>
      </c>
      <c r="C734">
        <v>2.33</v>
      </c>
      <c r="D734">
        <v>264.10039</v>
      </c>
      <c r="E734">
        <v>265.10766999999998</v>
      </c>
      <c r="F734">
        <v>8.7509999999999994</v>
      </c>
      <c r="G734">
        <v>19015987.4604134</v>
      </c>
      <c r="H734" t="s">
        <v>3245</v>
      </c>
      <c r="I734">
        <v>19015987.4604134</v>
      </c>
      <c r="J734">
        <f>(I734/(SUM($G$2:$G$1658)))*100</f>
        <v>1.378011060318768E-2</v>
      </c>
    </row>
    <row r="735" spans="1:10" x14ac:dyDescent="0.2">
      <c r="A735" t="s">
        <v>143</v>
      </c>
      <c r="B735" t="s">
        <v>1797</v>
      </c>
      <c r="C735">
        <v>2.06</v>
      </c>
      <c r="D735">
        <v>412.37137000000001</v>
      </c>
      <c r="E735">
        <v>395.36795000000001</v>
      </c>
      <c r="F735">
        <v>21.631</v>
      </c>
      <c r="G735">
        <v>19014236.395758498</v>
      </c>
      <c r="H735" t="s">
        <v>3249</v>
      </c>
      <c r="I735">
        <v>19014236.395758498</v>
      </c>
      <c r="J735">
        <f>(I735/(SUM($G$2:$G$1658)))*100</f>
        <v>1.3778841678044135E-2</v>
      </c>
    </row>
    <row r="736" spans="1:10" x14ac:dyDescent="0.2">
      <c r="A736" t="s">
        <v>878</v>
      </c>
      <c r="B736" t="s">
        <v>2505</v>
      </c>
      <c r="C736">
        <v>1.9</v>
      </c>
      <c r="D736">
        <v>246.16245000000001</v>
      </c>
      <c r="E736">
        <v>247.16972000000001</v>
      </c>
      <c r="F736">
        <v>18.609000000000002</v>
      </c>
      <c r="G736">
        <v>18995345.339791901</v>
      </c>
      <c r="H736" t="s">
        <v>3245</v>
      </c>
      <c r="I736">
        <v>18995345.339791901</v>
      </c>
      <c r="J736">
        <f>(I736/(SUM($G$2:$G$1658)))*100</f>
        <v>1.3765152100199565E-2</v>
      </c>
    </row>
    <row r="737" spans="1:10" x14ac:dyDescent="0.2">
      <c r="A737" t="s">
        <v>1304</v>
      </c>
      <c r="B737" t="s">
        <v>2893</v>
      </c>
      <c r="C737">
        <v>2.0699999999999998</v>
      </c>
      <c r="D737">
        <v>370.21517999999998</v>
      </c>
      <c r="E737">
        <v>371.22255999999999</v>
      </c>
      <c r="F737">
        <v>17.93</v>
      </c>
      <c r="G737">
        <v>18914211.2073767</v>
      </c>
      <c r="H737" t="s">
        <v>3245</v>
      </c>
      <c r="I737">
        <v>18914211.2073767</v>
      </c>
      <c r="J737">
        <f>(I737/(SUM($G$2:$G$1658)))*100</f>
        <v>1.3706357503247781E-2</v>
      </c>
    </row>
    <row r="738" spans="1:10" x14ac:dyDescent="0.2">
      <c r="A738" t="s">
        <v>1128</v>
      </c>
      <c r="B738" t="s">
        <v>2736</v>
      </c>
      <c r="C738">
        <v>1.6</v>
      </c>
      <c r="D738">
        <v>210.13715999999999</v>
      </c>
      <c r="E738">
        <v>211.14444</v>
      </c>
      <c r="F738">
        <v>5.6630000000000003</v>
      </c>
      <c r="G738">
        <v>18895361.267404001</v>
      </c>
      <c r="H738" t="s">
        <v>3245</v>
      </c>
      <c r="I738">
        <v>18895361.267404001</v>
      </c>
      <c r="J738">
        <f>(I738/(SUM($G$2:$G$1658)))*100</f>
        <v>1.3692697720487198E-2</v>
      </c>
    </row>
    <row r="739" spans="1:10" x14ac:dyDescent="0.2">
      <c r="A739" t="s">
        <v>1501</v>
      </c>
      <c r="B739" t="s">
        <v>3084</v>
      </c>
      <c r="C739">
        <v>1.91</v>
      </c>
      <c r="D739">
        <v>316.20042999999998</v>
      </c>
      <c r="E739">
        <v>317.20769999999999</v>
      </c>
      <c r="F739">
        <v>6.423</v>
      </c>
      <c r="G739">
        <v>18890932.823262502</v>
      </c>
      <c r="H739" t="s">
        <v>3245</v>
      </c>
      <c r="I739">
        <v>18890932.823262502</v>
      </c>
      <c r="J739">
        <f>(I739/(SUM($G$2:$G$1658)))*100</f>
        <v>1.3689488607618514E-2</v>
      </c>
    </row>
    <row r="740" spans="1:10" x14ac:dyDescent="0.2">
      <c r="A740" t="s">
        <v>1218</v>
      </c>
      <c r="B740" t="s">
        <v>2811</v>
      </c>
      <c r="C740">
        <v>-3.26</v>
      </c>
      <c r="D740">
        <v>185.10459</v>
      </c>
      <c r="E740">
        <v>186.11081999999999</v>
      </c>
      <c r="F740">
        <v>1.429</v>
      </c>
      <c r="G740">
        <v>18879297.723028101</v>
      </c>
      <c r="H740" t="s">
        <v>3245</v>
      </c>
      <c r="I740">
        <v>18879297.723028101</v>
      </c>
      <c r="J740">
        <f>(I740/(SUM($G$2:$G$1658)))*100</f>
        <v>1.3681057124980918E-2</v>
      </c>
    </row>
    <row r="741" spans="1:10" x14ac:dyDescent="0.2">
      <c r="A741" t="s">
        <v>1450</v>
      </c>
      <c r="B741" t="s">
        <v>3035</v>
      </c>
      <c r="C741">
        <v>0.3</v>
      </c>
      <c r="D741">
        <v>558.34190000000001</v>
      </c>
      <c r="E741">
        <v>576.37572999999998</v>
      </c>
      <c r="F741">
        <v>18.196999999999999</v>
      </c>
      <c r="G741">
        <v>18824156.1894622</v>
      </c>
      <c r="H741" t="s">
        <v>3246</v>
      </c>
      <c r="I741">
        <v>18824156.1894622</v>
      </c>
      <c r="J741">
        <f>(I741/(SUM($G$2:$G$1658)))*100</f>
        <v>1.3641098304385915E-2</v>
      </c>
    </row>
    <row r="742" spans="1:10" x14ac:dyDescent="0.2">
      <c r="A742" t="s">
        <v>416</v>
      </c>
      <c r="B742" t="s">
        <v>2055</v>
      </c>
      <c r="C742">
        <v>1.71</v>
      </c>
      <c r="D742">
        <v>203.11610999999999</v>
      </c>
      <c r="E742">
        <v>204.12338</v>
      </c>
      <c r="F742">
        <v>6.7469999999999999</v>
      </c>
      <c r="G742">
        <v>18797081.7454312</v>
      </c>
      <c r="H742" t="s">
        <v>3245</v>
      </c>
      <c r="I742">
        <v>18797081.7454312</v>
      </c>
      <c r="J742">
        <f>(I742/(SUM($G$2:$G$1658)))*100</f>
        <v>1.3621478558945735E-2</v>
      </c>
    </row>
    <row r="743" spans="1:10" x14ac:dyDescent="0.2">
      <c r="A743" t="s">
        <v>383</v>
      </c>
      <c r="B743" t="s">
        <v>1975</v>
      </c>
      <c r="C743">
        <v>1.72</v>
      </c>
      <c r="D743">
        <v>192.04258999999999</v>
      </c>
      <c r="E743">
        <v>193.04987</v>
      </c>
      <c r="F743">
        <v>9.9440000000000008</v>
      </c>
      <c r="G743">
        <v>18710050.862909101</v>
      </c>
      <c r="H743" t="s">
        <v>3245</v>
      </c>
      <c r="I743">
        <v>18710050.862909101</v>
      </c>
      <c r="J743">
        <f>(I743/(SUM($G$2:$G$1658)))*100</f>
        <v>1.3558410827672552E-2</v>
      </c>
    </row>
    <row r="744" spans="1:10" x14ac:dyDescent="0.2">
      <c r="A744" t="s">
        <v>1007</v>
      </c>
      <c r="B744" t="s">
        <v>2631</v>
      </c>
      <c r="C744">
        <v>2.19</v>
      </c>
      <c r="D744">
        <v>522.35410999999999</v>
      </c>
      <c r="E744">
        <v>523.36139000000003</v>
      </c>
      <c r="F744">
        <v>20.391999999999999</v>
      </c>
      <c r="G744">
        <v>18678330.538256899</v>
      </c>
      <c r="H744" t="s">
        <v>3245</v>
      </c>
      <c r="I744">
        <v>18678330.538256899</v>
      </c>
      <c r="J744">
        <f>(I744/(SUM($G$2:$G$1658)))*100</f>
        <v>1.3535424402014336E-2</v>
      </c>
    </row>
    <row r="745" spans="1:10" x14ac:dyDescent="0.2">
      <c r="A745" t="s">
        <v>830</v>
      </c>
      <c r="B745" t="s">
        <v>2458</v>
      </c>
      <c r="C745">
        <v>2.21</v>
      </c>
      <c r="D745">
        <v>222.06856999999999</v>
      </c>
      <c r="E745">
        <v>223.07585</v>
      </c>
      <c r="F745">
        <v>16.693000000000001</v>
      </c>
      <c r="G745">
        <v>18671930.538887199</v>
      </c>
      <c r="H745" t="s">
        <v>3245</v>
      </c>
      <c r="I745">
        <v>18671930.538887199</v>
      </c>
      <c r="J745">
        <f>(I745/(SUM($G$2:$G$1658)))*100</f>
        <v>1.3530786583475677E-2</v>
      </c>
    </row>
    <row r="746" spans="1:10" x14ac:dyDescent="0.2">
      <c r="A746" t="s">
        <v>1618</v>
      </c>
      <c r="B746" t="s">
        <v>3199</v>
      </c>
      <c r="C746">
        <v>2.1800000000000002</v>
      </c>
      <c r="D746">
        <v>367.27305999999999</v>
      </c>
      <c r="E746">
        <v>409.30685</v>
      </c>
      <c r="F746">
        <v>20.631</v>
      </c>
      <c r="G746">
        <v>18641409.003242102</v>
      </c>
      <c r="H746" t="s">
        <v>3251</v>
      </c>
      <c r="I746">
        <v>18641409.003242102</v>
      </c>
      <c r="J746">
        <f>(I746/(SUM($G$2:$G$1658)))*100</f>
        <v>1.3508668871321934E-2</v>
      </c>
    </row>
    <row r="747" spans="1:10" x14ac:dyDescent="0.2">
      <c r="A747" t="s">
        <v>1258</v>
      </c>
      <c r="B747" t="s">
        <v>2851</v>
      </c>
      <c r="C747">
        <v>1.81</v>
      </c>
      <c r="D747">
        <v>273.10059999999999</v>
      </c>
      <c r="E747">
        <v>274.10788000000002</v>
      </c>
      <c r="F747">
        <v>4.1929999999999996</v>
      </c>
      <c r="G747">
        <v>18605497.649821799</v>
      </c>
      <c r="H747" t="s">
        <v>3245</v>
      </c>
      <c r="I747">
        <v>18605497.649821799</v>
      </c>
      <c r="J747">
        <f>(I747/(SUM($G$2:$G$1658)))*100</f>
        <v>1.3482645378033875E-2</v>
      </c>
    </row>
    <row r="748" spans="1:10" x14ac:dyDescent="0.2">
      <c r="A748" t="s">
        <v>1232</v>
      </c>
      <c r="B748" t="s">
        <v>2825</v>
      </c>
      <c r="C748">
        <v>1.88</v>
      </c>
      <c r="D748">
        <v>411.16896000000003</v>
      </c>
      <c r="E748">
        <v>412.17624000000001</v>
      </c>
      <c r="F748">
        <v>6.569</v>
      </c>
      <c r="G748">
        <v>18579225.4341195</v>
      </c>
      <c r="H748" t="s">
        <v>3245</v>
      </c>
      <c r="I748">
        <v>18579225.4341195</v>
      </c>
      <c r="J748">
        <f>(I748/(SUM($G$2:$G$1658)))*100</f>
        <v>1.3463606974747053E-2</v>
      </c>
    </row>
    <row r="749" spans="1:10" x14ac:dyDescent="0.2">
      <c r="A749" t="s">
        <v>637</v>
      </c>
      <c r="B749" t="s">
        <v>2272</v>
      </c>
      <c r="C749">
        <v>3.32</v>
      </c>
      <c r="D749">
        <v>358.17921000000001</v>
      </c>
      <c r="E749">
        <v>359.18599999999998</v>
      </c>
      <c r="F749">
        <v>13.237</v>
      </c>
      <c r="G749">
        <v>18502970.8725533</v>
      </c>
      <c r="H749" t="s">
        <v>3245</v>
      </c>
      <c r="I749">
        <v>18502970.8725533</v>
      </c>
      <c r="J749">
        <f>(I749/(SUM($G$2:$G$1658)))*100</f>
        <v>1.3408348403791046E-2</v>
      </c>
    </row>
    <row r="750" spans="1:10" x14ac:dyDescent="0.2">
      <c r="A750" t="s">
        <v>483</v>
      </c>
      <c r="B750" t="s">
        <v>2120</v>
      </c>
      <c r="C750">
        <v>2.27</v>
      </c>
      <c r="D750">
        <v>446.24671999999998</v>
      </c>
      <c r="E750">
        <v>447.25400000000002</v>
      </c>
      <c r="F750">
        <v>19.890999999999998</v>
      </c>
      <c r="G750">
        <v>18448986.767592698</v>
      </c>
      <c r="H750" t="s">
        <v>3245</v>
      </c>
      <c r="I750">
        <v>18448986.767592698</v>
      </c>
      <c r="J750">
        <f>(I750/(SUM($G$2:$G$1658)))*100</f>
        <v>1.3369228324504087E-2</v>
      </c>
    </row>
    <row r="751" spans="1:10" x14ac:dyDescent="0.2">
      <c r="A751" t="s">
        <v>790</v>
      </c>
      <c r="B751" t="s">
        <v>2422</v>
      </c>
      <c r="C751">
        <v>-2.57</v>
      </c>
      <c r="D751">
        <v>152.08333999999999</v>
      </c>
      <c r="E751">
        <v>175.07211000000001</v>
      </c>
      <c r="F751">
        <v>14.221</v>
      </c>
      <c r="G751">
        <v>18429394.110574</v>
      </c>
      <c r="H751" t="s">
        <v>3250</v>
      </c>
      <c r="I751">
        <v>18429394.110574</v>
      </c>
      <c r="J751">
        <f>(I751/(SUM($G$2:$G$1658)))*100</f>
        <v>1.3355030324989726E-2</v>
      </c>
    </row>
    <row r="752" spans="1:10" x14ac:dyDescent="0.2">
      <c r="A752" t="s">
        <v>1328</v>
      </c>
      <c r="B752" t="s">
        <v>2916</v>
      </c>
      <c r="C752">
        <v>1.99</v>
      </c>
      <c r="D752">
        <v>492.30968000000001</v>
      </c>
      <c r="E752">
        <v>515.29912999999999</v>
      </c>
      <c r="F752">
        <v>18.239000000000001</v>
      </c>
      <c r="G752">
        <v>18388090.408061601</v>
      </c>
      <c r="H752" t="s">
        <v>3250</v>
      </c>
      <c r="I752">
        <v>18388090.408061601</v>
      </c>
      <c r="J752">
        <f>(I752/(SUM($G$2:$G$1658)))*100</f>
        <v>1.3325099216225227E-2</v>
      </c>
    </row>
    <row r="753" spans="1:10" x14ac:dyDescent="0.2">
      <c r="A753" t="s">
        <v>733</v>
      </c>
      <c r="B753" t="s">
        <v>2365</v>
      </c>
      <c r="C753">
        <v>-0.15</v>
      </c>
      <c r="D753">
        <v>184.05240000000001</v>
      </c>
      <c r="E753">
        <v>217.08628999999999</v>
      </c>
      <c r="F753">
        <v>14.234</v>
      </c>
      <c r="G753">
        <v>18384421.603767499</v>
      </c>
      <c r="H753" t="s">
        <v>3248</v>
      </c>
      <c r="I753">
        <v>18384421.603767499</v>
      </c>
      <c r="J753">
        <f>(I753/(SUM($G$2:$G$1658)))*100</f>
        <v>1.3322440583374347E-2</v>
      </c>
    </row>
    <row r="754" spans="1:10" x14ac:dyDescent="0.2">
      <c r="A754" t="s">
        <v>1471</v>
      </c>
      <c r="B754" t="s">
        <v>3055</v>
      </c>
      <c r="C754">
        <v>-0.25</v>
      </c>
      <c r="D754">
        <v>325.10953999999998</v>
      </c>
      <c r="E754">
        <v>326.11682000000002</v>
      </c>
      <c r="F754">
        <v>1.7390000000000001</v>
      </c>
      <c r="G754">
        <v>18372240.4461914</v>
      </c>
      <c r="H754" t="s">
        <v>3245</v>
      </c>
      <c r="I754">
        <v>18372240.4461914</v>
      </c>
      <c r="J754">
        <f>(I754/(SUM($G$2:$G$1658)))*100</f>
        <v>1.3313613395250515E-2</v>
      </c>
    </row>
    <row r="755" spans="1:10" x14ac:dyDescent="0.2">
      <c r="A755" t="s">
        <v>1600</v>
      </c>
      <c r="B755" t="s">
        <v>3181</v>
      </c>
      <c r="C755">
        <v>-2.56</v>
      </c>
      <c r="D755">
        <v>183.08908</v>
      </c>
      <c r="E755">
        <v>216.12332000000001</v>
      </c>
      <c r="F755">
        <v>1.41</v>
      </c>
      <c r="G755">
        <v>18343570.690504398</v>
      </c>
      <c r="H755" t="s">
        <v>3248</v>
      </c>
      <c r="I755">
        <v>18343570.690504398</v>
      </c>
      <c r="J755">
        <f>(I755/(SUM($G$2:$G$1658)))*100</f>
        <v>1.3292837592513177E-2</v>
      </c>
    </row>
    <row r="756" spans="1:10" x14ac:dyDescent="0.2">
      <c r="A756" t="s">
        <v>434</v>
      </c>
      <c r="B756" t="s">
        <v>2072</v>
      </c>
      <c r="C756">
        <v>2.34</v>
      </c>
      <c r="D756">
        <v>346.2516</v>
      </c>
      <c r="E756">
        <v>347.25887999999998</v>
      </c>
      <c r="F756">
        <v>20.155999999999999</v>
      </c>
      <c r="G756">
        <v>18306600.356227901</v>
      </c>
      <c r="H756" t="s">
        <v>3245</v>
      </c>
      <c r="I756">
        <v>18306600.356227901</v>
      </c>
      <c r="J756">
        <f>(I756/(SUM($G$2:$G$1658)))*100</f>
        <v>1.3266046698985954E-2</v>
      </c>
    </row>
    <row r="757" spans="1:10" x14ac:dyDescent="0.2">
      <c r="A757" t="s">
        <v>408</v>
      </c>
      <c r="B757" t="s">
        <v>2047</v>
      </c>
      <c r="C757">
        <v>2.17</v>
      </c>
      <c r="D757">
        <v>294.12221</v>
      </c>
      <c r="E757">
        <v>295.12948999999998</v>
      </c>
      <c r="F757">
        <v>4.42</v>
      </c>
      <c r="G757">
        <v>18272260.190082598</v>
      </c>
      <c r="H757" t="s">
        <v>3245</v>
      </c>
      <c r="I757">
        <v>18272260.190082598</v>
      </c>
      <c r="J757">
        <f>(I757/(SUM($G$2:$G$1658)))*100</f>
        <v>1.3241161781039977E-2</v>
      </c>
    </row>
    <row r="758" spans="1:10" x14ac:dyDescent="0.2">
      <c r="A758" t="s">
        <v>747</v>
      </c>
      <c r="B758" t="s">
        <v>2379</v>
      </c>
      <c r="C758">
        <v>0.76</v>
      </c>
      <c r="D758">
        <v>221.12782999999999</v>
      </c>
      <c r="E758">
        <v>260.09192000000002</v>
      </c>
      <c r="F758">
        <v>1.1060000000000001</v>
      </c>
      <c r="G758">
        <v>18263950.6652123</v>
      </c>
      <c r="H758" t="s">
        <v>3252</v>
      </c>
      <c r="I758">
        <v>18263950.6652123</v>
      </c>
      <c r="J758">
        <f>(I758/(SUM($G$2:$G$1658)))*100</f>
        <v>1.3235140207245241E-2</v>
      </c>
    </row>
    <row r="759" spans="1:10" x14ac:dyDescent="0.2">
      <c r="A759" t="s">
        <v>106</v>
      </c>
      <c r="B759" t="s">
        <v>1762</v>
      </c>
      <c r="C759">
        <v>-3.91</v>
      </c>
      <c r="D759">
        <v>158.05728999999999</v>
      </c>
      <c r="E759">
        <v>181.04605000000001</v>
      </c>
      <c r="F759">
        <v>1.4219999999999999</v>
      </c>
      <c r="G759">
        <v>18259312.784464799</v>
      </c>
      <c r="H759" t="s">
        <v>3250</v>
      </c>
      <c r="I759">
        <v>18259312.784464799</v>
      </c>
      <c r="J759">
        <f>(I759/(SUM($G$2:$G$1658)))*100</f>
        <v>1.3231779324209426E-2</v>
      </c>
    </row>
    <row r="760" spans="1:10" x14ac:dyDescent="0.2">
      <c r="A760" t="s">
        <v>446</v>
      </c>
      <c r="B760" t="s">
        <v>2084</v>
      </c>
      <c r="C760">
        <v>-2.36</v>
      </c>
      <c r="D760">
        <v>343.14837</v>
      </c>
      <c r="E760">
        <v>326.14517000000001</v>
      </c>
      <c r="F760">
        <v>1.407</v>
      </c>
      <c r="G760">
        <v>18247032.795883499</v>
      </c>
      <c r="H760" t="s">
        <v>3249</v>
      </c>
      <c r="I760">
        <v>18247032.795883499</v>
      </c>
      <c r="J760">
        <f>(I760/(SUM($G$2:$G$1658)))*100</f>
        <v>1.3222880517286647E-2</v>
      </c>
    </row>
    <row r="761" spans="1:10" x14ac:dyDescent="0.2">
      <c r="A761" t="s">
        <v>1012</v>
      </c>
      <c r="B761" t="s">
        <v>2636</v>
      </c>
      <c r="C761">
        <v>-3.17</v>
      </c>
      <c r="D761">
        <v>242.07961</v>
      </c>
      <c r="E761">
        <v>243.08688000000001</v>
      </c>
      <c r="F761">
        <v>8.0660000000000007</v>
      </c>
      <c r="G761">
        <v>18185488.650867999</v>
      </c>
      <c r="H761" t="s">
        <v>3245</v>
      </c>
      <c r="I761">
        <v>18185488.650867999</v>
      </c>
      <c r="J761">
        <f>(I761/(SUM($G$2:$G$1658)))*100</f>
        <v>1.3178281985285208E-2</v>
      </c>
    </row>
    <row r="762" spans="1:10" x14ac:dyDescent="0.2">
      <c r="A762" t="s">
        <v>839</v>
      </c>
      <c r="B762" t="s">
        <v>2467</v>
      </c>
      <c r="C762">
        <v>1.87</v>
      </c>
      <c r="D762">
        <v>327.11128000000002</v>
      </c>
      <c r="E762">
        <v>328.11856</v>
      </c>
      <c r="F762">
        <v>6.5659999999999998</v>
      </c>
      <c r="G762">
        <v>18112871.246485099</v>
      </c>
      <c r="H762" t="s">
        <v>3245</v>
      </c>
      <c r="I762">
        <v>18112871.246485099</v>
      </c>
      <c r="J762">
        <f>(I762/(SUM($G$2:$G$1658)))*100</f>
        <v>1.3125659113809513E-2</v>
      </c>
    </row>
    <row r="763" spans="1:10" x14ac:dyDescent="0.2">
      <c r="A763" t="s">
        <v>431</v>
      </c>
      <c r="B763" t="s">
        <v>2069</v>
      </c>
      <c r="C763">
        <v>-0.9</v>
      </c>
      <c r="D763">
        <v>356.12700000000001</v>
      </c>
      <c r="E763">
        <v>339.12371999999999</v>
      </c>
      <c r="F763">
        <v>16.975000000000001</v>
      </c>
      <c r="G763">
        <v>18110977.889329702</v>
      </c>
      <c r="H763" t="s">
        <v>3249</v>
      </c>
      <c r="I763">
        <v>18110977.889329702</v>
      </c>
      <c r="J763">
        <f>(I763/(SUM($G$2:$G$1658)))*100</f>
        <v>1.3124287075093825E-2</v>
      </c>
    </row>
    <row r="764" spans="1:10" x14ac:dyDescent="0.2">
      <c r="A764" t="s">
        <v>1244</v>
      </c>
      <c r="B764" t="s">
        <v>2837</v>
      </c>
      <c r="C764">
        <v>1.69</v>
      </c>
      <c r="D764">
        <v>339.14762999999999</v>
      </c>
      <c r="E764">
        <v>340.15490999999997</v>
      </c>
      <c r="F764">
        <v>12.871</v>
      </c>
      <c r="G764">
        <v>18077145.799285501</v>
      </c>
      <c r="H764" t="s">
        <v>3245</v>
      </c>
      <c r="I764">
        <v>18077145.799285501</v>
      </c>
      <c r="J764">
        <f>(I764/(SUM($G$2:$G$1658)))*100</f>
        <v>1.3099770339177976E-2</v>
      </c>
    </row>
    <row r="765" spans="1:10" x14ac:dyDescent="0.2">
      <c r="A765" t="s">
        <v>1036</v>
      </c>
      <c r="B765" t="s">
        <v>2659</v>
      </c>
      <c r="C765">
        <v>1.7</v>
      </c>
      <c r="D765">
        <v>257.14202</v>
      </c>
      <c r="E765">
        <v>258.14929000000001</v>
      </c>
      <c r="F765">
        <v>12.760999999999999</v>
      </c>
      <c r="G765">
        <v>17999369.206397001</v>
      </c>
      <c r="H765" t="s">
        <v>3245</v>
      </c>
      <c r="I765">
        <v>17999369.206397001</v>
      </c>
      <c r="J765">
        <f>(I765/(SUM($G$2:$G$1658)))*100</f>
        <v>1.3043408814194128E-2</v>
      </c>
    </row>
    <row r="766" spans="1:10" x14ac:dyDescent="0.2">
      <c r="A766" t="s">
        <v>1184</v>
      </c>
      <c r="B766" t="s">
        <v>2780</v>
      </c>
      <c r="C766">
        <v>2.85</v>
      </c>
      <c r="D766">
        <v>326.22550999999999</v>
      </c>
      <c r="E766">
        <v>327.23279000000002</v>
      </c>
      <c r="F766">
        <v>20.356000000000002</v>
      </c>
      <c r="G766">
        <v>17995097.2980382</v>
      </c>
      <c r="H766" t="s">
        <v>3245</v>
      </c>
      <c r="I766">
        <v>17995097.2980382</v>
      </c>
      <c r="J766">
        <f>(I766/(SUM($G$2:$G$1658)))*100</f>
        <v>1.3040313136423329E-2</v>
      </c>
    </row>
    <row r="767" spans="1:10" x14ac:dyDescent="0.2">
      <c r="A767" t="s">
        <v>1148</v>
      </c>
      <c r="B767" t="s">
        <v>2747</v>
      </c>
      <c r="C767">
        <v>2.08</v>
      </c>
      <c r="D767">
        <v>236.14173</v>
      </c>
      <c r="E767">
        <v>219.13839999999999</v>
      </c>
      <c r="F767">
        <v>10.076000000000001</v>
      </c>
      <c r="G767">
        <v>17906572.272459701</v>
      </c>
      <c r="H767" t="s">
        <v>3249</v>
      </c>
      <c r="I767">
        <v>17906572.272459701</v>
      </c>
      <c r="J767">
        <f>(I767/(SUM($G$2:$G$1658)))*100</f>
        <v>1.2976162660611266E-2</v>
      </c>
    </row>
    <row r="768" spans="1:10" x14ac:dyDescent="0.2">
      <c r="A768" t="s">
        <v>535</v>
      </c>
      <c r="B768" t="s">
        <v>2171</v>
      </c>
      <c r="C768">
        <v>-2.25</v>
      </c>
      <c r="D768">
        <v>182.09388000000001</v>
      </c>
      <c r="E768">
        <v>224.12852000000001</v>
      </c>
      <c r="F768">
        <v>5.8220000000000001</v>
      </c>
      <c r="G768">
        <v>17890017.716564301</v>
      </c>
      <c r="H768" t="s">
        <v>3251</v>
      </c>
      <c r="I768">
        <v>17890017.716564301</v>
      </c>
      <c r="J768">
        <f>(I768/(SUM($G$2:$G$1658)))*100</f>
        <v>1.2964166249081224E-2</v>
      </c>
    </row>
    <row r="769" spans="1:10" x14ac:dyDescent="0.2">
      <c r="A769" t="s">
        <v>51</v>
      </c>
      <c r="B769" t="s">
        <v>1708</v>
      </c>
      <c r="C769">
        <v>1.82</v>
      </c>
      <c r="D769">
        <v>250.15735000000001</v>
      </c>
      <c r="E769">
        <v>233.15398999999999</v>
      </c>
      <c r="F769">
        <v>11.157</v>
      </c>
      <c r="G769">
        <v>17842240.763750698</v>
      </c>
      <c r="H769" t="s">
        <v>3249</v>
      </c>
      <c r="I769">
        <v>17842240.763750698</v>
      </c>
      <c r="J769">
        <f>(I769/(SUM($G$2:$G$1658)))*100</f>
        <v>1.2929544239815322E-2</v>
      </c>
    </row>
    <row r="770" spans="1:10" x14ac:dyDescent="0.2">
      <c r="A770" t="s">
        <v>736</v>
      </c>
      <c r="B770" t="s">
        <v>2368</v>
      </c>
      <c r="C770">
        <v>2.4500000000000002</v>
      </c>
      <c r="D770">
        <v>334.25161000000003</v>
      </c>
      <c r="E770">
        <v>335.25887999999998</v>
      </c>
      <c r="F770">
        <v>20.367999999999999</v>
      </c>
      <c r="G770">
        <v>17807392.7861114</v>
      </c>
      <c r="H770" t="s">
        <v>3245</v>
      </c>
      <c r="I770">
        <v>17807392.7861114</v>
      </c>
      <c r="J770">
        <f>(I770/(SUM($G$2:$G$1658)))*100</f>
        <v>1.2904291331589197E-2</v>
      </c>
    </row>
    <row r="771" spans="1:10" x14ac:dyDescent="0.2">
      <c r="A771" t="s">
        <v>1333</v>
      </c>
      <c r="B771" t="s">
        <v>2920</v>
      </c>
      <c r="C771">
        <v>2.09</v>
      </c>
      <c r="D771">
        <v>341.23619000000002</v>
      </c>
      <c r="E771">
        <v>342.24347</v>
      </c>
      <c r="F771">
        <v>12.006</v>
      </c>
      <c r="G771">
        <v>17789085.185701799</v>
      </c>
      <c r="H771" t="s">
        <v>3245</v>
      </c>
      <c r="I771">
        <v>17789085.185701799</v>
      </c>
      <c r="J771">
        <f>(I771/(SUM($G$2:$G$1658)))*100</f>
        <v>1.2891024560192317E-2</v>
      </c>
    </row>
    <row r="772" spans="1:10" x14ac:dyDescent="0.2">
      <c r="A772" t="s">
        <v>146</v>
      </c>
      <c r="B772" t="s">
        <v>1800</v>
      </c>
      <c r="C772">
        <v>-1.81</v>
      </c>
      <c r="D772">
        <v>474.33366999999998</v>
      </c>
      <c r="E772">
        <v>475.34093999999999</v>
      </c>
      <c r="F772">
        <v>19.189</v>
      </c>
      <c r="G772">
        <v>17748006.1039823</v>
      </c>
      <c r="H772" t="s">
        <v>3245</v>
      </c>
      <c r="I772">
        <v>17748006.1039823</v>
      </c>
      <c r="J772">
        <f>(I772/(SUM($G$2:$G$1658)))*100</f>
        <v>1.2861256224955953E-2</v>
      </c>
    </row>
    <row r="773" spans="1:10" x14ac:dyDescent="0.2">
      <c r="A773" t="s">
        <v>1064</v>
      </c>
      <c r="B773" t="s">
        <v>2687</v>
      </c>
      <c r="C773">
        <v>2.25</v>
      </c>
      <c r="D773">
        <v>388.22584999999998</v>
      </c>
      <c r="E773">
        <v>389.23311999999999</v>
      </c>
      <c r="F773">
        <v>17.369</v>
      </c>
      <c r="G773">
        <v>17644007.5396678</v>
      </c>
      <c r="H773" t="s">
        <v>3245</v>
      </c>
      <c r="I773">
        <v>17644007.5396678</v>
      </c>
      <c r="J773">
        <f>(I773/(SUM($G$2:$G$1658)))*100</f>
        <v>1.2785892706663256E-2</v>
      </c>
    </row>
    <row r="774" spans="1:10" x14ac:dyDescent="0.2">
      <c r="A774" t="s">
        <v>970</v>
      </c>
      <c r="B774" t="s">
        <v>2594</v>
      </c>
      <c r="C774">
        <v>0.13</v>
      </c>
      <c r="D774">
        <v>131.05825999999999</v>
      </c>
      <c r="E774">
        <v>132.06554</v>
      </c>
      <c r="F774">
        <v>1.444</v>
      </c>
      <c r="G774">
        <v>17567918.310898799</v>
      </c>
      <c r="H774" t="s">
        <v>3245</v>
      </c>
      <c r="I774">
        <v>17567918.310898799</v>
      </c>
      <c r="J774">
        <f>(I774/(SUM($G$2:$G$1658)))*100</f>
        <v>1.273075394564278E-2</v>
      </c>
    </row>
    <row r="775" spans="1:10" x14ac:dyDescent="0.2">
      <c r="A775" t="s">
        <v>571</v>
      </c>
      <c r="B775" t="s">
        <v>2207</v>
      </c>
      <c r="C775">
        <v>2.13</v>
      </c>
      <c r="D775">
        <v>357.18085000000002</v>
      </c>
      <c r="E775">
        <v>396.14443999999997</v>
      </c>
      <c r="F775">
        <v>6.423</v>
      </c>
      <c r="G775">
        <v>17533700.497415598</v>
      </c>
      <c r="H775" t="s">
        <v>3252</v>
      </c>
      <c r="I775">
        <v>17533700.497415598</v>
      </c>
      <c r="J775">
        <f>(I775/(SUM($G$2:$G$1658)))*100</f>
        <v>1.2705957691681247E-2</v>
      </c>
    </row>
    <row r="776" spans="1:10" x14ac:dyDescent="0.2">
      <c r="A776" t="s">
        <v>1332</v>
      </c>
      <c r="B776" t="s">
        <v>2919</v>
      </c>
      <c r="C776">
        <v>1.36</v>
      </c>
      <c r="D776">
        <v>380.16289</v>
      </c>
      <c r="E776">
        <v>381.17016999999998</v>
      </c>
      <c r="F776">
        <v>13.406000000000001</v>
      </c>
      <c r="G776">
        <v>17526631.3955267</v>
      </c>
      <c r="H776" t="s">
        <v>3245</v>
      </c>
      <c r="I776">
        <v>17526631.3955267</v>
      </c>
      <c r="J776">
        <f>(I776/(SUM($G$2:$G$1658)))*100</f>
        <v>1.2700835001834242E-2</v>
      </c>
    </row>
    <row r="777" spans="1:10" x14ac:dyDescent="0.2">
      <c r="A777" t="s">
        <v>831</v>
      </c>
      <c r="B777" t="s">
        <v>2459</v>
      </c>
      <c r="C777">
        <v>-4.32</v>
      </c>
      <c r="D777">
        <v>324.13476000000003</v>
      </c>
      <c r="E777">
        <v>347.12468999999999</v>
      </c>
      <c r="F777">
        <v>4.8899999999999997</v>
      </c>
      <c r="G777">
        <v>17506691.517680399</v>
      </c>
      <c r="H777" t="s">
        <v>3250</v>
      </c>
      <c r="I777">
        <v>17506691.517680399</v>
      </c>
      <c r="J777">
        <f>(I777/(SUM($G$2:$G$1658)))*100</f>
        <v>1.2686385385546469E-2</v>
      </c>
    </row>
    <row r="778" spans="1:10" x14ac:dyDescent="0.2">
      <c r="A778" t="s">
        <v>518</v>
      </c>
      <c r="B778" t="s">
        <v>2154</v>
      </c>
      <c r="C778">
        <v>2.4900000000000002</v>
      </c>
      <c r="D778">
        <v>408.19468999999998</v>
      </c>
      <c r="E778">
        <v>409.20197000000002</v>
      </c>
      <c r="F778">
        <v>17.193999999999999</v>
      </c>
      <c r="G778">
        <v>17453504.640949</v>
      </c>
      <c r="H778" t="s">
        <v>3245</v>
      </c>
      <c r="I778">
        <v>17453504.640949</v>
      </c>
      <c r="J778">
        <f>(I778/(SUM($G$2:$G$1658)))*100</f>
        <v>1.2647843025044677E-2</v>
      </c>
    </row>
    <row r="779" spans="1:10" x14ac:dyDescent="0.2">
      <c r="A779" t="s">
        <v>1226</v>
      </c>
      <c r="B779" t="s">
        <v>2819</v>
      </c>
      <c r="C779">
        <v>1.88</v>
      </c>
      <c r="D779">
        <v>292.13162</v>
      </c>
      <c r="E779">
        <v>334.16565000000003</v>
      </c>
      <c r="F779">
        <v>7.0540000000000003</v>
      </c>
      <c r="G779">
        <v>17439130.9458506</v>
      </c>
      <c r="H779" t="s">
        <v>3251</v>
      </c>
      <c r="I779">
        <v>17439130.9458506</v>
      </c>
      <c r="J779">
        <f>(I779/(SUM($G$2:$G$1658)))*100</f>
        <v>1.263742699439443E-2</v>
      </c>
    </row>
    <row r="780" spans="1:10" x14ac:dyDescent="0.2">
      <c r="A780" t="s">
        <v>1438</v>
      </c>
      <c r="B780" t="s">
        <v>3023</v>
      </c>
      <c r="C780">
        <v>-1.48</v>
      </c>
      <c r="D780">
        <v>422.19477999999998</v>
      </c>
      <c r="E780">
        <v>405.19144</v>
      </c>
      <c r="F780">
        <v>6.4089999999999998</v>
      </c>
      <c r="G780">
        <v>17344298.4156355</v>
      </c>
      <c r="H780" t="s">
        <v>3249</v>
      </c>
      <c r="I780">
        <v>17344298.4156355</v>
      </c>
      <c r="J780">
        <f>(I780/(SUM($G$2:$G$1658)))*100</f>
        <v>1.2568705727204667E-2</v>
      </c>
    </row>
    <row r="781" spans="1:10" x14ac:dyDescent="0.2">
      <c r="A781" t="s">
        <v>611</v>
      </c>
      <c r="B781" t="s">
        <v>2246</v>
      </c>
      <c r="C781">
        <v>1.46</v>
      </c>
      <c r="D781">
        <v>412.22557999999998</v>
      </c>
      <c r="E781">
        <v>430.25988999999998</v>
      </c>
      <c r="F781">
        <v>17.875</v>
      </c>
      <c r="G781">
        <v>17297875.069348801</v>
      </c>
      <c r="H781" t="s">
        <v>3246</v>
      </c>
      <c r="I781">
        <v>17297875.069348801</v>
      </c>
      <c r="J781">
        <f>(I781/(SUM($G$2:$G$1658)))*100</f>
        <v>1.2535064621386075E-2</v>
      </c>
    </row>
    <row r="782" spans="1:10" x14ac:dyDescent="0.2">
      <c r="A782" t="s">
        <v>1510</v>
      </c>
      <c r="B782" t="s">
        <v>3093</v>
      </c>
      <c r="C782">
        <v>1.24</v>
      </c>
      <c r="D782">
        <v>244.11025000000001</v>
      </c>
      <c r="E782">
        <v>245.11752000000001</v>
      </c>
      <c r="F782">
        <v>13.407</v>
      </c>
      <c r="G782">
        <v>17282875.534102298</v>
      </c>
      <c r="H782" t="s">
        <v>3245</v>
      </c>
      <c r="I782">
        <v>17282875.534102298</v>
      </c>
      <c r="J782">
        <f>(I782/(SUM($G$2:$G$1658)))*100</f>
        <v>1.2524195069903486E-2</v>
      </c>
    </row>
    <row r="783" spans="1:10" x14ac:dyDescent="0.2">
      <c r="A783" t="s">
        <v>1654</v>
      </c>
      <c r="B783" t="s">
        <v>3235</v>
      </c>
      <c r="C783">
        <v>2.34</v>
      </c>
      <c r="D783">
        <v>348.13697999999999</v>
      </c>
      <c r="E783">
        <v>381.1705</v>
      </c>
      <c r="F783">
        <v>17.315000000000001</v>
      </c>
      <c r="G783">
        <v>17279906.913824499</v>
      </c>
      <c r="H783" t="s">
        <v>3248</v>
      </c>
      <c r="I783">
        <v>17279906.913824499</v>
      </c>
      <c r="J783">
        <f>(I783/(SUM($G$2:$G$1658)))*100</f>
        <v>1.2522043831854341E-2</v>
      </c>
    </row>
    <row r="784" spans="1:10" x14ac:dyDescent="0.2">
      <c r="A784" t="s">
        <v>1480</v>
      </c>
      <c r="B784" t="s">
        <v>3064</v>
      </c>
      <c r="C784">
        <v>1.91</v>
      </c>
      <c r="D784">
        <v>214.0634</v>
      </c>
      <c r="E784">
        <v>215.07068000000001</v>
      </c>
      <c r="F784">
        <v>7.2320000000000002</v>
      </c>
      <c r="G784">
        <v>17259401.558466099</v>
      </c>
      <c r="H784" t="s">
        <v>3245</v>
      </c>
      <c r="I784">
        <v>17259401.558466099</v>
      </c>
      <c r="J784">
        <f>(I784/(SUM($G$2:$G$1658)))*100</f>
        <v>1.2507184437074832E-2</v>
      </c>
    </row>
    <row r="785" spans="1:10" x14ac:dyDescent="0.2">
      <c r="A785" t="s">
        <v>442</v>
      </c>
      <c r="B785" t="s">
        <v>2080</v>
      </c>
      <c r="C785">
        <v>-0.18</v>
      </c>
      <c r="D785">
        <v>708.42359999999996</v>
      </c>
      <c r="E785">
        <v>691.42003999999997</v>
      </c>
      <c r="F785">
        <v>20.088000000000001</v>
      </c>
      <c r="G785">
        <v>17195379.030280702</v>
      </c>
      <c r="H785" t="s">
        <v>3249</v>
      </c>
      <c r="I785">
        <v>17195379.030280702</v>
      </c>
      <c r="J785">
        <f>(I785/(SUM($G$2:$G$1658)))*100</f>
        <v>1.2460789921863509E-2</v>
      </c>
    </row>
    <row r="786" spans="1:10" x14ac:dyDescent="0.2">
      <c r="A786" t="s">
        <v>786</v>
      </c>
      <c r="B786" t="s">
        <v>2418</v>
      </c>
      <c r="C786">
        <v>2.46</v>
      </c>
      <c r="D786">
        <v>396.34019000000001</v>
      </c>
      <c r="E786">
        <v>429.37371999999999</v>
      </c>
      <c r="F786">
        <v>21.285</v>
      </c>
      <c r="G786">
        <v>17186889.366510499</v>
      </c>
      <c r="H786" t="s">
        <v>3248</v>
      </c>
      <c r="I786">
        <v>17186889.366510499</v>
      </c>
      <c r="J786">
        <f>(I786/(SUM($G$2:$G$1658)))*100</f>
        <v>1.2454637808754433E-2</v>
      </c>
    </row>
    <row r="787" spans="1:10" x14ac:dyDescent="0.2">
      <c r="A787" t="s">
        <v>14</v>
      </c>
      <c r="B787" t="s">
        <v>1671</v>
      </c>
      <c r="C787">
        <v>2.4700000000000002</v>
      </c>
      <c r="D787">
        <v>367.10649000000001</v>
      </c>
      <c r="E787">
        <v>368.11376999999999</v>
      </c>
      <c r="F787">
        <v>9.0280000000000005</v>
      </c>
      <c r="G787">
        <v>17168444.693298899</v>
      </c>
      <c r="H787" t="s">
        <v>3245</v>
      </c>
      <c r="I787">
        <v>17168444.693298899</v>
      </c>
      <c r="J787">
        <f>(I787/(SUM($G$2:$G$1658)))*100</f>
        <v>1.2441271706288042E-2</v>
      </c>
    </row>
    <row r="788" spans="1:10" x14ac:dyDescent="0.2">
      <c r="A788" t="s">
        <v>394</v>
      </c>
      <c r="B788" t="s">
        <v>2034</v>
      </c>
      <c r="C788">
        <v>1.54</v>
      </c>
      <c r="D788">
        <v>258.11072999999999</v>
      </c>
      <c r="E788">
        <v>259.11801000000003</v>
      </c>
      <c r="F788">
        <v>9.2609999999999992</v>
      </c>
      <c r="G788">
        <v>17134099.220485199</v>
      </c>
      <c r="H788" t="s">
        <v>3245</v>
      </c>
      <c r="I788">
        <v>17134099.220485199</v>
      </c>
      <c r="J788">
        <f>(I788/(SUM($G$2:$G$1658)))*100</f>
        <v>1.2416382942815893E-2</v>
      </c>
    </row>
    <row r="789" spans="1:10" x14ac:dyDescent="0.2">
      <c r="A789" t="s">
        <v>581</v>
      </c>
      <c r="B789" t="s">
        <v>2216</v>
      </c>
      <c r="C789">
        <v>2.74</v>
      </c>
      <c r="D789">
        <v>353.20006000000001</v>
      </c>
      <c r="E789">
        <v>354.20733999999999</v>
      </c>
      <c r="F789">
        <v>16.917999999999999</v>
      </c>
      <c r="G789">
        <v>17069637.590559799</v>
      </c>
      <c r="H789" t="s">
        <v>3245</v>
      </c>
      <c r="I789">
        <v>17069637.590559799</v>
      </c>
      <c r="J789">
        <f>(I789/(SUM($G$2:$G$1658)))*100</f>
        <v>1.2369670228481023E-2</v>
      </c>
    </row>
    <row r="790" spans="1:10" x14ac:dyDescent="0.2">
      <c r="A790" t="s">
        <v>825</v>
      </c>
      <c r="B790" t="s">
        <v>2453</v>
      </c>
      <c r="C790">
        <v>-1.05</v>
      </c>
      <c r="D790">
        <v>440.22075999999998</v>
      </c>
      <c r="E790">
        <v>463.20999</v>
      </c>
      <c r="F790">
        <v>17.559000000000001</v>
      </c>
      <c r="G790">
        <v>17059837.673204001</v>
      </c>
      <c r="H790" t="s">
        <v>3250</v>
      </c>
      <c r="I790">
        <v>17059837.673204001</v>
      </c>
      <c r="J790">
        <f>(I790/(SUM($G$2:$G$1658)))*100</f>
        <v>1.2362568628033184E-2</v>
      </c>
    </row>
    <row r="791" spans="1:10" x14ac:dyDescent="0.2">
      <c r="A791" t="s">
        <v>1186</v>
      </c>
      <c r="B791" t="s">
        <v>2782</v>
      </c>
      <c r="C791">
        <v>3.3</v>
      </c>
      <c r="D791">
        <v>260.17849000000001</v>
      </c>
      <c r="E791">
        <v>293.21172999999999</v>
      </c>
      <c r="F791">
        <v>20.097000000000001</v>
      </c>
      <c r="G791">
        <v>16964727.588214502</v>
      </c>
      <c r="H791" t="s">
        <v>3248</v>
      </c>
      <c r="I791">
        <v>16964727.588214502</v>
      </c>
      <c r="J791">
        <f>(I791/(SUM($G$2:$G$1658)))*100</f>
        <v>1.2293646228217645E-2</v>
      </c>
    </row>
    <row r="792" spans="1:10" x14ac:dyDescent="0.2">
      <c r="A792" t="s">
        <v>1379</v>
      </c>
      <c r="B792" t="s">
        <v>2965</v>
      </c>
      <c r="C792">
        <v>2.3199999999999998</v>
      </c>
      <c r="D792">
        <v>325.24131999999997</v>
      </c>
      <c r="E792">
        <v>326.24860000000001</v>
      </c>
      <c r="F792">
        <v>7.8209999999999997</v>
      </c>
      <c r="G792">
        <v>16951428.5850076</v>
      </c>
      <c r="H792" t="s">
        <v>3245</v>
      </c>
      <c r="I792">
        <v>16951428.5850076</v>
      </c>
      <c r="J792">
        <f>(I792/(SUM($G$2:$G$1658)))*100</f>
        <v>1.2284008982953114E-2</v>
      </c>
    </row>
    <row r="793" spans="1:10" x14ac:dyDescent="0.2">
      <c r="A793" t="s">
        <v>389</v>
      </c>
      <c r="B793" t="s">
        <v>2030</v>
      </c>
      <c r="C793">
        <v>2.27</v>
      </c>
      <c r="D793">
        <v>378.18396999999999</v>
      </c>
      <c r="E793">
        <v>379.19107000000002</v>
      </c>
      <c r="F793">
        <v>17.071999999999999</v>
      </c>
      <c r="G793">
        <v>16864139.172088701</v>
      </c>
      <c r="H793" t="s">
        <v>3245</v>
      </c>
      <c r="I793">
        <v>16864139.172088701</v>
      </c>
      <c r="J793">
        <f>(I793/(SUM($G$2:$G$1658)))*100</f>
        <v>1.2220753905244748E-2</v>
      </c>
    </row>
    <row r="794" spans="1:10" x14ac:dyDescent="0.2">
      <c r="A794" t="s">
        <v>236</v>
      </c>
      <c r="B794" t="s">
        <v>1887</v>
      </c>
      <c r="C794">
        <v>-1.74</v>
      </c>
      <c r="D794">
        <v>512.13597000000004</v>
      </c>
      <c r="E794">
        <v>545.16949</v>
      </c>
      <c r="F794">
        <v>1.0529999999999999</v>
      </c>
      <c r="G794">
        <v>16732713.0967503</v>
      </c>
      <c r="H794" t="s">
        <v>3248</v>
      </c>
      <c r="I794">
        <v>16732713.0967503</v>
      </c>
      <c r="J794">
        <f>(I794/(SUM($G$2:$G$1658)))*100</f>
        <v>1.2125514788260882E-2</v>
      </c>
    </row>
    <row r="795" spans="1:10" x14ac:dyDescent="0.2">
      <c r="A795" t="s">
        <v>170</v>
      </c>
      <c r="B795" t="s">
        <v>1823</v>
      </c>
      <c r="C795">
        <v>2.33</v>
      </c>
      <c r="D795">
        <v>300.13686000000001</v>
      </c>
      <c r="E795">
        <v>301.14413000000002</v>
      </c>
      <c r="F795">
        <v>16.835000000000001</v>
      </c>
      <c r="G795">
        <v>16585206.6242826</v>
      </c>
      <c r="H795" t="s">
        <v>3245</v>
      </c>
      <c r="I795">
        <v>16585206.6242826</v>
      </c>
      <c r="J795">
        <f>(I795/(SUM($G$2:$G$1658)))*100</f>
        <v>1.2018622863267639E-2</v>
      </c>
    </row>
    <row r="796" spans="1:10" x14ac:dyDescent="0.2">
      <c r="A796" t="s">
        <v>1252</v>
      </c>
      <c r="B796" t="s">
        <v>2845</v>
      </c>
      <c r="C796">
        <v>1.7</v>
      </c>
      <c r="D796">
        <v>357.12184000000002</v>
      </c>
      <c r="E796">
        <v>358.12912</v>
      </c>
      <c r="F796">
        <v>11.301</v>
      </c>
      <c r="G796">
        <v>16567105.354445601</v>
      </c>
      <c r="H796" t="s">
        <v>3245</v>
      </c>
      <c r="I796">
        <v>16567105.354445601</v>
      </c>
      <c r="J796">
        <f>(I796/(SUM($G$2:$G$1658)))*100</f>
        <v>1.2005505611222154E-2</v>
      </c>
    </row>
    <row r="797" spans="1:10" x14ac:dyDescent="0.2">
      <c r="A797" t="s">
        <v>548</v>
      </c>
      <c r="B797" t="s">
        <v>2184</v>
      </c>
      <c r="C797">
        <v>2.31</v>
      </c>
      <c r="D797">
        <v>422.24668000000003</v>
      </c>
      <c r="E797">
        <v>405.24331999999998</v>
      </c>
      <c r="F797">
        <v>17.812000000000001</v>
      </c>
      <c r="G797">
        <v>16528355.5849478</v>
      </c>
      <c r="H797" t="s">
        <v>3249</v>
      </c>
      <c r="I797">
        <v>16528355.5849478</v>
      </c>
      <c r="J797">
        <f>(I797/(SUM($G$2:$G$1658)))*100</f>
        <v>1.1977425233558922E-2</v>
      </c>
    </row>
    <row r="798" spans="1:10" x14ac:dyDescent="0.2">
      <c r="A798" t="s">
        <v>599</v>
      </c>
      <c r="B798" t="s">
        <v>2234</v>
      </c>
      <c r="C798">
        <v>1.99</v>
      </c>
      <c r="D798">
        <v>350.18889000000001</v>
      </c>
      <c r="E798">
        <v>351.19617</v>
      </c>
      <c r="F798">
        <v>17.347999999999999</v>
      </c>
      <c r="G798">
        <v>16502016.7103671</v>
      </c>
      <c r="H798" t="s">
        <v>3245</v>
      </c>
      <c r="I798">
        <v>16502016.7103671</v>
      </c>
      <c r="J798">
        <f>(I798/(SUM($G$2:$G$1658)))*100</f>
        <v>1.1958338525301404E-2</v>
      </c>
    </row>
    <row r="799" spans="1:10" x14ac:dyDescent="0.2">
      <c r="A799" t="s">
        <v>1270</v>
      </c>
      <c r="B799" t="s">
        <v>2863</v>
      </c>
      <c r="C799">
        <v>2.87</v>
      </c>
      <c r="D799">
        <v>342.22048000000001</v>
      </c>
      <c r="E799">
        <v>343.22775000000001</v>
      </c>
      <c r="F799">
        <v>19.355</v>
      </c>
      <c r="G799">
        <v>16501273.1042805</v>
      </c>
      <c r="H799" t="s">
        <v>3245</v>
      </c>
      <c r="I799">
        <v>16501273.1042805</v>
      </c>
      <c r="J799">
        <f>(I799/(SUM($G$2:$G$1658)))*100</f>
        <v>1.1957799664296163E-2</v>
      </c>
    </row>
    <row r="800" spans="1:10" x14ac:dyDescent="0.2">
      <c r="A800" t="s">
        <v>1303</v>
      </c>
      <c r="B800" t="s">
        <v>2743</v>
      </c>
      <c r="C800">
        <v>1.79</v>
      </c>
      <c r="D800">
        <v>316.20441</v>
      </c>
      <c r="E800">
        <v>299.20111000000003</v>
      </c>
      <c r="F800">
        <v>17.358000000000001</v>
      </c>
      <c r="G800">
        <v>16430917.7803264</v>
      </c>
      <c r="H800" t="s">
        <v>3249</v>
      </c>
      <c r="I800">
        <v>16430917.7803264</v>
      </c>
      <c r="J800">
        <f>(I800/(SUM($G$2:$G$1658)))*100</f>
        <v>1.1906816030255129E-2</v>
      </c>
    </row>
    <row r="801" spans="1:10" x14ac:dyDescent="0.2">
      <c r="A801" t="s">
        <v>749</v>
      </c>
      <c r="B801" t="s">
        <v>2381</v>
      </c>
      <c r="C801">
        <v>1.31</v>
      </c>
      <c r="D801">
        <v>161.09888000000001</v>
      </c>
      <c r="E801">
        <v>162.10615999999999</v>
      </c>
      <c r="F801">
        <v>1.589</v>
      </c>
      <c r="G801">
        <v>16421356.178464601</v>
      </c>
      <c r="H801" t="s">
        <v>3245</v>
      </c>
      <c r="I801">
        <v>16421356.178464601</v>
      </c>
      <c r="J801">
        <f>(I801/(SUM($G$2:$G$1658)))*100</f>
        <v>1.1899887127326815E-2</v>
      </c>
    </row>
    <row r="802" spans="1:10" x14ac:dyDescent="0.2">
      <c r="A802" t="s">
        <v>283</v>
      </c>
      <c r="B802" t="s">
        <v>1934</v>
      </c>
      <c r="C802">
        <v>2.6</v>
      </c>
      <c r="D802">
        <v>412.15328</v>
      </c>
      <c r="E802">
        <v>413.16055</v>
      </c>
      <c r="F802">
        <v>11.887</v>
      </c>
      <c r="G802">
        <v>16404342.047552099</v>
      </c>
      <c r="H802" t="s">
        <v>3245</v>
      </c>
      <c r="I802">
        <v>16404342.047552099</v>
      </c>
      <c r="J802">
        <f>(I802/(SUM($G$2:$G$1658)))*100</f>
        <v>1.1887557680524253E-2</v>
      </c>
    </row>
    <row r="803" spans="1:10" x14ac:dyDescent="0.2">
      <c r="A803" t="s">
        <v>1057</v>
      </c>
      <c r="B803" t="s">
        <v>2680</v>
      </c>
      <c r="C803">
        <v>1.62</v>
      </c>
      <c r="D803">
        <v>425.19758999999999</v>
      </c>
      <c r="E803">
        <v>426.20486</v>
      </c>
      <c r="F803">
        <v>17.631</v>
      </c>
      <c r="G803">
        <v>16362625.5246691</v>
      </c>
      <c r="H803" t="s">
        <v>3245</v>
      </c>
      <c r="I803">
        <v>16362625.5246691</v>
      </c>
      <c r="J803">
        <f>(I803/(SUM($G$2:$G$1658)))*100</f>
        <v>1.1857327417672803E-2</v>
      </c>
    </row>
    <row r="804" spans="1:10" x14ac:dyDescent="0.2">
      <c r="A804" t="s">
        <v>809</v>
      </c>
      <c r="B804" t="s">
        <v>1839</v>
      </c>
      <c r="C804">
        <v>1.75</v>
      </c>
      <c r="D804">
        <v>316.05885000000001</v>
      </c>
      <c r="E804">
        <v>317.06612999999999</v>
      </c>
      <c r="F804">
        <v>7.4429999999999996</v>
      </c>
      <c r="G804">
        <v>16354066.1645776</v>
      </c>
      <c r="H804" t="s">
        <v>3245</v>
      </c>
      <c r="I804">
        <v>16354066.1645776</v>
      </c>
      <c r="J804">
        <f>(I804/(SUM($G$2:$G$1658)))*100</f>
        <v>1.1851124798482035E-2</v>
      </c>
    </row>
    <row r="805" spans="1:10" x14ac:dyDescent="0.2">
      <c r="A805" t="s">
        <v>458</v>
      </c>
      <c r="B805" t="s">
        <v>2096</v>
      </c>
      <c r="C805">
        <v>2.25</v>
      </c>
      <c r="D805">
        <v>408.34014000000002</v>
      </c>
      <c r="E805">
        <v>409.34741000000002</v>
      </c>
      <c r="F805">
        <v>24.05</v>
      </c>
      <c r="G805">
        <v>16316532.702278901</v>
      </c>
      <c r="H805" t="s">
        <v>3245</v>
      </c>
      <c r="I805">
        <v>16316532.702278901</v>
      </c>
      <c r="J805">
        <f>(I805/(SUM($G$2:$G$1658)))*100</f>
        <v>1.1823925829042591E-2</v>
      </c>
    </row>
    <row r="806" spans="1:10" x14ac:dyDescent="0.2">
      <c r="A806" t="s">
        <v>181</v>
      </c>
      <c r="B806" t="s">
        <v>1834</v>
      </c>
      <c r="C806">
        <v>1.51</v>
      </c>
      <c r="D806">
        <v>199.13640000000001</v>
      </c>
      <c r="E806">
        <v>200.14367999999999</v>
      </c>
      <c r="F806">
        <v>6.5759999999999996</v>
      </c>
      <c r="G806">
        <v>16310157.287524501</v>
      </c>
      <c r="H806" t="s">
        <v>3245</v>
      </c>
      <c r="I806">
        <v>16310157.287524501</v>
      </c>
      <c r="J806">
        <f>(I806/(SUM($G$2:$G$1658)))*100</f>
        <v>1.1819305825972031E-2</v>
      </c>
    </row>
    <row r="807" spans="1:10" x14ac:dyDescent="0.2">
      <c r="A807" t="s">
        <v>1044</v>
      </c>
      <c r="B807" t="s">
        <v>2667</v>
      </c>
      <c r="C807">
        <v>2.91</v>
      </c>
      <c r="D807">
        <v>347.15314999999998</v>
      </c>
      <c r="E807">
        <v>348.16043000000002</v>
      </c>
      <c r="F807">
        <v>8.0329999999999995</v>
      </c>
      <c r="G807">
        <v>16305867.452972</v>
      </c>
      <c r="H807" t="s">
        <v>3245</v>
      </c>
      <c r="I807">
        <v>16305867.452972</v>
      </c>
      <c r="J807">
        <f>(I807/(SUM($G$2:$G$1658)))*100</f>
        <v>1.1816197157819727E-2</v>
      </c>
    </row>
    <row r="808" spans="1:10" x14ac:dyDescent="0.2">
      <c r="A808" t="s">
        <v>395</v>
      </c>
      <c r="B808" t="s">
        <v>2035</v>
      </c>
      <c r="C808">
        <v>1.72</v>
      </c>
      <c r="D808">
        <v>286.19376999999997</v>
      </c>
      <c r="E808">
        <v>287.20105000000001</v>
      </c>
      <c r="F808">
        <v>17.183</v>
      </c>
      <c r="G808">
        <v>16295861.702780699</v>
      </c>
      <c r="H808" t="s">
        <v>3245</v>
      </c>
      <c r="I808">
        <v>16295861.702780699</v>
      </c>
      <c r="J808">
        <f>(I808/(SUM($G$2:$G$1658)))*100</f>
        <v>1.1808946398710265E-2</v>
      </c>
    </row>
    <row r="809" spans="1:10" x14ac:dyDescent="0.2">
      <c r="A809" t="s">
        <v>1209</v>
      </c>
      <c r="B809" t="s">
        <v>2802</v>
      </c>
      <c r="C809">
        <v>0.36</v>
      </c>
      <c r="D809">
        <v>536.24255000000005</v>
      </c>
      <c r="E809">
        <v>554.27637000000004</v>
      </c>
      <c r="F809">
        <v>16.95</v>
      </c>
      <c r="G809">
        <v>16243612.709103899</v>
      </c>
      <c r="H809" t="s">
        <v>3246</v>
      </c>
      <c r="I809">
        <v>16243612.709103899</v>
      </c>
      <c r="J809">
        <f>(I809/(SUM($G$2:$G$1658)))*100</f>
        <v>1.1771083683809424E-2</v>
      </c>
    </row>
    <row r="810" spans="1:10" x14ac:dyDescent="0.2">
      <c r="A810" t="s">
        <v>577</v>
      </c>
      <c r="B810" t="s">
        <v>2213</v>
      </c>
      <c r="C810">
        <v>2.0299999999999998</v>
      </c>
      <c r="D810">
        <v>272.03264000000001</v>
      </c>
      <c r="E810">
        <v>273.03992</v>
      </c>
      <c r="F810">
        <v>8.6880000000000006</v>
      </c>
      <c r="G810">
        <v>16204026.904348399</v>
      </c>
      <c r="H810" t="s">
        <v>3245</v>
      </c>
      <c r="I810">
        <v>16204026.904348399</v>
      </c>
      <c r="J810">
        <f>(I810/(SUM($G$2:$G$1658)))*100</f>
        <v>1.1742397465490099E-2</v>
      </c>
    </row>
    <row r="811" spans="1:10" x14ac:dyDescent="0.2">
      <c r="A811" t="s">
        <v>316</v>
      </c>
      <c r="B811" t="s">
        <v>1965</v>
      </c>
      <c r="C811">
        <v>1.96</v>
      </c>
      <c r="D811">
        <v>267.09728000000001</v>
      </c>
      <c r="E811">
        <v>268.10455000000002</v>
      </c>
      <c r="F811">
        <v>1.504</v>
      </c>
      <c r="G811">
        <v>16200123.7064081</v>
      </c>
      <c r="H811" t="s">
        <v>3245</v>
      </c>
      <c r="I811">
        <v>16200123.7064081</v>
      </c>
      <c r="J811">
        <f>(I811/(SUM($G$2:$G$1658)))*100</f>
        <v>1.1739568977122855E-2</v>
      </c>
    </row>
    <row r="812" spans="1:10" x14ac:dyDescent="0.2">
      <c r="A812" t="s">
        <v>680</v>
      </c>
      <c r="B812" t="s">
        <v>2313</v>
      </c>
      <c r="C812">
        <v>1.44</v>
      </c>
      <c r="D812">
        <v>200.11637999999999</v>
      </c>
      <c r="E812">
        <v>201.12366</v>
      </c>
      <c r="F812">
        <v>2.39</v>
      </c>
      <c r="G812">
        <v>16129470.408995301</v>
      </c>
      <c r="H812" t="s">
        <v>3245</v>
      </c>
      <c r="I812">
        <v>16129470.408995301</v>
      </c>
      <c r="J812">
        <f>(I812/(SUM($G$2:$G$1658)))*100</f>
        <v>1.1688369413868244E-2</v>
      </c>
    </row>
    <row r="813" spans="1:10" x14ac:dyDescent="0.2">
      <c r="A813" t="s">
        <v>1396</v>
      </c>
      <c r="B813" t="s">
        <v>2981</v>
      </c>
      <c r="C813">
        <v>-1.1000000000000001</v>
      </c>
      <c r="D813">
        <v>419.19528000000003</v>
      </c>
      <c r="E813">
        <v>420.20254999999997</v>
      </c>
      <c r="F813">
        <v>5.83</v>
      </c>
      <c r="G813">
        <v>16116835.915658901</v>
      </c>
      <c r="H813" t="s">
        <v>3245</v>
      </c>
      <c r="I813">
        <v>16116835.915658901</v>
      </c>
      <c r="J813">
        <f>(I813/(SUM($G$2:$G$1658)))*100</f>
        <v>1.1679213711806847E-2</v>
      </c>
    </row>
    <row r="814" spans="1:10" x14ac:dyDescent="0.2">
      <c r="A814" t="s">
        <v>262</v>
      </c>
      <c r="B814" t="s">
        <v>1913</v>
      </c>
      <c r="C814">
        <v>3.06</v>
      </c>
      <c r="D814">
        <v>155.05871999999999</v>
      </c>
      <c r="E814">
        <v>156.06599</v>
      </c>
      <c r="F814">
        <v>6.8869999999999996</v>
      </c>
      <c r="G814">
        <v>16067584.0180889</v>
      </c>
      <c r="H814" t="s">
        <v>3245</v>
      </c>
      <c r="I814">
        <v>16067584.0180889</v>
      </c>
      <c r="J814">
        <f>(I814/(SUM($G$2:$G$1658)))*100</f>
        <v>1.164352287022713E-2</v>
      </c>
    </row>
    <row r="815" spans="1:10" x14ac:dyDescent="0.2">
      <c r="A815" t="s">
        <v>784</v>
      </c>
      <c r="B815" t="s">
        <v>2416</v>
      </c>
      <c r="C815">
        <v>-4.34</v>
      </c>
      <c r="D815">
        <v>523.25810000000001</v>
      </c>
      <c r="E815">
        <v>524.26538000000005</v>
      </c>
      <c r="F815">
        <v>12.475</v>
      </c>
      <c r="G815">
        <v>16044023.3320773</v>
      </c>
      <c r="H815" t="s">
        <v>3245</v>
      </c>
      <c r="I815">
        <v>16044023.3320773</v>
      </c>
      <c r="J815">
        <f>(I815/(SUM($G$2:$G$1658)))*100</f>
        <v>1.1626449401925644E-2</v>
      </c>
    </row>
    <row r="816" spans="1:10" x14ac:dyDescent="0.2">
      <c r="A816" t="s">
        <v>688</v>
      </c>
      <c r="B816" t="s">
        <v>2321</v>
      </c>
      <c r="C816">
        <v>1.83</v>
      </c>
      <c r="D816">
        <v>294.15848999999997</v>
      </c>
      <c r="E816">
        <v>295.16577000000001</v>
      </c>
      <c r="F816">
        <v>6.4329999999999998</v>
      </c>
      <c r="G816">
        <v>16030615.1354286</v>
      </c>
      <c r="H816" t="s">
        <v>3245</v>
      </c>
      <c r="I816">
        <v>16030615.1354286</v>
      </c>
      <c r="J816">
        <f>(I816/(SUM($G$2:$G$1658)))*100</f>
        <v>1.1616733028626966E-2</v>
      </c>
    </row>
    <row r="817" spans="1:10" x14ac:dyDescent="0.2">
      <c r="A817" t="s">
        <v>927</v>
      </c>
      <c r="B817" t="s">
        <v>2553</v>
      </c>
      <c r="C817">
        <v>1.82</v>
      </c>
      <c r="D817">
        <v>391.12743</v>
      </c>
      <c r="E817">
        <v>392.13470000000001</v>
      </c>
      <c r="F817">
        <v>5.09</v>
      </c>
      <c r="G817">
        <v>16019263.8365728</v>
      </c>
      <c r="H817" t="s">
        <v>3245</v>
      </c>
      <c r="I817">
        <v>16019263.8365728</v>
      </c>
      <c r="J817">
        <f>(I817/(SUM($G$2:$G$1658)))*100</f>
        <v>1.1608507205274463E-2</v>
      </c>
    </row>
    <row r="818" spans="1:10" x14ac:dyDescent="0.2">
      <c r="A818" t="s">
        <v>1318</v>
      </c>
      <c r="B818" t="s">
        <v>2907</v>
      </c>
      <c r="C818">
        <v>1.92</v>
      </c>
      <c r="D818">
        <v>260.06896999999998</v>
      </c>
      <c r="E818">
        <v>243.06568999999999</v>
      </c>
      <c r="F818">
        <v>10.589</v>
      </c>
      <c r="G818">
        <v>15999530.6499089</v>
      </c>
      <c r="H818" t="s">
        <v>3249</v>
      </c>
      <c r="I818">
        <v>15999530.6499089</v>
      </c>
      <c r="J818">
        <f>(I818/(SUM($G$2:$G$1658)))*100</f>
        <v>1.1594207369657304E-2</v>
      </c>
    </row>
    <row r="819" spans="1:10" x14ac:dyDescent="0.2">
      <c r="A819" t="s">
        <v>281</v>
      </c>
      <c r="B819" t="s">
        <v>1932</v>
      </c>
      <c r="C819">
        <v>2.19</v>
      </c>
      <c r="D819">
        <v>326.11613999999997</v>
      </c>
      <c r="E819">
        <v>327.12340999999998</v>
      </c>
      <c r="F819">
        <v>16.981999999999999</v>
      </c>
      <c r="G819">
        <v>15974033.3670766</v>
      </c>
      <c r="H819" t="s">
        <v>3245</v>
      </c>
      <c r="I819">
        <v>15974033.3670766</v>
      </c>
      <c r="J819">
        <f>(I819/(SUM($G$2:$G$1658)))*100</f>
        <v>1.1575730528618084E-2</v>
      </c>
    </row>
    <row r="820" spans="1:10" x14ac:dyDescent="0.2">
      <c r="A820" t="s">
        <v>193</v>
      </c>
      <c r="B820" t="s">
        <v>1846</v>
      </c>
      <c r="C820">
        <v>1.36</v>
      </c>
      <c r="D820">
        <v>219.07459</v>
      </c>
      <c r="E820">
        <v>220.08186000000001</v>
      </c>
      <c r="F820">
        <v>1.4139999999999999</v>
      </c>
      <c r="G820">
        <v>15922068.2967066</v>
      </c>
      <c r="H820" t="s">
        <v>3245</v>
      </c>
      <c r="I820">
        <v>15922068.2967066</v>
      </c>
      <c r="J820">
        <f>(I820/(SUM($G$2:$G$1658)))*100</f>
        <v>1.1538073561358731E-2</v>
      </c>
    </row>
    <row r="821" spans="1:10" x14ac:dyDescent="0.2">
      <c r="A821" t="s">
        <v>497</v>
      </c>
      <c r="B821" t="s">
        <v>2134</v>
      </c>
      <c r="C821">
        <v>2.2400000000000002</v>
      </c>
      <c r="D821">
        <v>598.30562999999995</v>
      </c>
      <c r="E821">
        <v>599.31286999999998</v>
      </c>
      <c r="F821">
        <v>17.324000000000002</v>
      </c>
      <c r="G821">
        <v>15918402.464112001</v>
      </c>
      <c r="H821" t="s">
        <v>3245</v>
      </c>
      <c r="I821">
        <v>15918402.464112001</v>
      </c>
      <c r="J821">
        <f>(I821/(SUM($G$2:$G$1658)))*100</f>
        <v>1.153541708197729E-2</v>
      </c>
    </row>
    <row r="822" spans="1:10" x14ac:dyDescent="0.2">
      <c r="A822" t="s">
        <v>1234</v>
      </c>
      <c r="B822" t="s">
        <v>2827</v>
      </c>
      <c r="C822">
        <v>2.38</v>
      </c>
      <c r="D822">
        <v>262.15751999999998</v>
      </c>
      <c r="E822">
        <v>263.16478999999998</v>
      </c>
      <c r="F822">
        <v>18.568999999999999</v>
      </c>
      <c r="G822">
        <v>15900379.145211499</v>
      </c>
      <c r="H822" t="s">
        <v>3245</v>
      </c>
      <c r="I822">
        <v>15900379.145211499</v>
      </c>
      <c r="J822">
        <f>(I822/(SUM($G$2:$G$1658)))*100</f>
        <v>1.1522356317796493E-2</v>
      </c>
    </row>
    <row r="823" spans="1:10" x14ac:dyDescent="0.2">
      <c r="A823" t="s">
        <v>531</v>
      </c>
      <c r="B823" t="s">
        <v>2167</v>
      </c>
      <c r="C823">
        <v>1.9</v>
      </c>
      <c r="D823">
        <v>452.33711</v>
      </c>
      <c r="E823">
        <v>453.34438999999998</v>
      </c>
      <c r="F823">
        <v>17.094999999999999</v>
      </c>
      <c r="G823">
        <v>15900221.717176899</v>
      </c>
      <c r="H823" t="s">
        <v>3245</v>
      </c>
      <c r="I823">
        <v>15900221.717176899</v>
      </c>
      <c r="J823">
        <f>(I823/(SUM($G$2:$G$1658)))*100</f>
        <v>1.1522242236120044E-2</v>
      </c>
    </row>
    <row r="824" spans="1:10" x14ac:dyDescent="0.2">
      <c r="A824" t="s">
        <v>224</v>
      </c>
      <c r="B824" t="s">
        <v>1875</v>
      </c>
      <c r="C824">
        <v>4.1100000000000003</v>
      </c>
      <c r="D824">
        <v>286.15807000000001</v>
      </c>
      <c r="E824">
        <v>309.14904999999999</v>
      </c>
      <c r="F824">
        <v>18.042999999999999</v>
      </c>
      <c r="G824">
        <v>15870844.007223399</v>
      </c>
      <c r="H824" t="s">
        <v>3250</v>
      </c>
      <c r="I824">
        <v>15870844.007223399</v>
      </c>
      <c r="J824">
        <f>(I824/(SUM($G$2:$G$1658)))*100</f>
        <v>1.1500953407797542E-2</v>
      </c>
    </row>
    <row r="825" spans="1:10" x14ac:dyDescent="0.2">
      <c r="A825" t="s">
        <v>720</v>
      </c>
      <c r="B825" t="s">
        <v>2352</v>
      </c>
      <c r="C825">
        <v>1.93</v>
      </c>
      <c r="D825">
        <v>254.1523</v>
      </c>
      <c r="E825">
        <v>255.15958000000001</v>
      </c>
      <c r="F825">
        <v>15.548999999999999</v>
      </c>
      <c r="G825">
        <v>15870615.6954193</v>
      </c>
      <c r="H825" t="s">
        <v>3245</v>
      </c>
      <c r="I825">
        <v>15870615.6954193</v>
      </c>
      <c r="J825">
        <f>(I825/(SUM($G$2:$G$1658)))*100</f>
        <v>1.1500787959544114E-2</v>
      </c>
    </row>
    <row r="826" spans="1:10" x14ac:dyDescent="0.2">
      <c r="A826" t="s">
        <v>345</v>
      </c>
      <c r="B826" t="s">
        <v>1991</v>
      </c>
      <c r="C826">
        <v>-1.9</v>
      </c>
      <c r="D826">
        <v>367.14848999999998</v>
      </c>
      <c r="E826">
        <v>368.15575999999999</v>
      </c>
      <c r="F826">
        <v>1.415</v>
      </c>
      <c r="G826">
        <v>15833615.4642157</v>
      </c>
      <c r="H826" t="s">
        <v>3245</v>
      </c>
      <c r="I826">
        <v>15833615.4642157</v>
      </c>
      <c r="J826">
        <f>(I826/(SUM($G$2:$G$1658)))*100</f>
        <v>1.1473975400933076E-2</v>
      </c>
    </row>
    <row r="827" spans="1:10" x14ac:dyDescent="0.2">
      <c r="A827" t="s">
        <v>1476</v>
      </c>
      <c r="B827" t="s">
        <v>3060</v>
      </c>
      <c r="C827">
        <v>2.06</v>
      </c>
      <c r="D827">
        <v>385.18972000000002</v>
      </c>
      <c r="E827">
        <v>386.19702000000001</v>
      </c>
      <c r="F827">
        <v>5.8609999999999998</v>
      </c>
      <c r="G827">
        <v>15812160.6877272</v>
      </c>
      <c r="H827" t="s">
        <v>3245</v>
      </c>
      <c r="I827">
        <v>15812160.6877272</v>
      </c>
      <c r="J827">
        <f>(I827/(SUM($G$2:$G$1658)))*100</f>
        <v>1.1458427999379848E-2</v>
      </c>
    </row>
    <row r="828" spans="1:10" x14ac:dyDescent="0.2">
      <c r="A828" t="s">
        <v>1610</v>
      </c>
      <c r="B828" t="s">
        <v>3191</v>
      </c>
      <c r="C828">
        <v>1.4</v>
      </c>
      <c r="D828">
        <v>202.04802000000001</v>
      </c>
      <c r="E828">
        <v>203.05529999999999</v>
      </c>
      <c r="F828">
        <v>6.0739999999999998</v>
      </c>
      <c r="G828">
        <v>15750595.2800104</v>
      </c>
      <c r="H828" t="s">
        <v>3245</v>
      </c>
      <c r="I828">
        <v>15750595.2800104</v>
      </c>
      <c r="J828">
        <f>(I828/(SUM($G$2:$G$1658)))*100</f>
        <v>1.1413814059165911E-2</v>
      </c>
    </row>
    <row r="829" spans="1:10" x14ac:dyDescent="0.2">
      <c r="A829" t="s">
        <v>1139</v>
      </c>
      <c r="B829" t="s">
        <v>2743</v>
      </c>
      <c r="C829">
        <v>2.1800000000000002</v>
      </c>
      <c r="D829">
        <v>316.20452999999998</v>
      </c>
      <c r="E829">
        <v>299.20125999999999</v>
      </c>
      <c r="F829">
        <v>17.742000000000001</v>
      </c>
      <c r="G829">
        <v>15748989.768285699</v>
      </c>
      <c r="H829" t="s">
        <v>3249</v>
      </c>
      <c r="I829">
        <v>15748989.768285699</v>
      </c>
      <c r="J829">
        <f>(I829/(SUM($G$2:$G$1658)))*100</f>
        <v>1.1412650610294948E-2</v>
      </c>
    </row>
    <row r="830" spans="1:10" x14ac:dyDescent="0.2">
      <c r="A830" t="s">
        <v>1370</v>
      </c>
      <c r="B830" t="s">
        <v>2956</v>
      </c>
      <c r="C830">
        <v>1.52</v>
      </c>
      <c r="D830">
        <v>396.26704999999998</v>
      </c>
      <c r="E830">
        <v>397.27431999999999</v>
      </c>
      <c r="F830">
        <v>17.606000000000002</v>
      </c>
      <c r="G830">
        <v>15746279.0035033</v>
      </c>
      <c r="H830" t="s">
        <v>3245</v>
      </c>
      <c r="I830">
        <v>15746279.0035033</v>
      </c>
      <c r="J830">
        <f>(I830/(SUM($G$2:$G$1658)))*100</f>
        <v>1.1410686229607463E-2</v>
      </c>
    </row>
    <row r="831" spans="1:10" x14ac:dyDescent="0.2">
      <c r="A831" t="s">
        <v>946</v>
      </c>
      <c r="B831" t="s">
        <v>2572</v>
      </c>
      <c r="C831">
        <v>1.68</v>
      </c>
      <c r="D831">
        <v>218.05828</v>
      </c>
      <c r="E831">
        <v>219.06555</v>
      </c>
      <c r="F831">
        <v>14.196</v>
      </c>
      <c r="G831">
        <v>15686940.904369401</v>
      </c>
      <c r="H831" t="s">
        <v>3245</v>
      </c>
      <c r="I831">
        <v>15686940.904369401</v>
      </c>
      <c r="J831">
        <f>(I831/(SUM($G$2:$G$1658)))*100</f>
        <v>1.1367686329089528E-2</v>
      </c>
    </row>
    <row r="832" spans="1:10" x14ac:dyDescent="0.2">
      <c r="A832" t="s">
        <v>607</v>
      </c>
      <c r="B832" t="s">
        <v>2242</v>
      </c>
      <c r="C832">
        <v>-4.95</v>
      </c>
      <c r="D832">
        <v>449.18498</v>
      </c>
      <c r="E832">
        <v>450.19225999999998</v>
      </c>
      <c r="F832">
        <v>5.891</v>
      </c>
      <c r="G832">
        <v>15645395.1058957</v>
      </c>
      <c r="H832" t="s">
        <v>3245</v>
      </c>
      <c r="I832">
        <v>15645395.1058957</v>
      </c>
      <c r="J832">
        <f>(I832/(SUM($G$2:$G$1658)))*100</f>
        <v>1.1337579783255022E-2</v>
      </c>
    </row>
    <row r="833" spans="1:10" x14ac:dyDescent="0.2">
      <c r="A833" t="s">
        <v>463</v>
      </c>
      <c r="B833" t="s">
        <v>2101</v>
      </c>
      <c r="C833">
        <v>1.43</v>
      </c>
      <c r="D833">
        <v>422.17354</v>
      </c>
      <c r="E833">
        <v>423.18081999999998</v>
      </c>
      <c r="F833">
        <v>12.776999999999999</v>
      </c>
      <c r="G833">
        <v>15612542.785819801</v>
      </c>
      <c r="H833" t="s">
        <v>3245</v>
      </c>
      <c r="I833">
        <v>15612542.785819801</v>
      </c>
      <c r="J833">
        <f>(I833/(SUM($G$2:$G$1658)))*100</f>
        <v>1.1313773046678252E-2</v>
      </c>
    </row>
    <row r="834" spans="1:10" x14ac:dyDescent="0.2">
      <c r="A834" t="s">
        <v>915</v>
      </c>
      <c r="B834" t="s">
        <v>2541</v>
      </c>
      <c r="C834">
        <v>0.28000000000000003</v>
      </c>
      <c r="D834">
        <v>438.20436000000001</v>
      </c>
      <c r="E834">
        <v>439.21163999999999</v>
      </c>
      <c r="F834">
        <v>18.061</v>
      </c>
      <c r="G834">
        <v>15596913.584377101</v>
      </c>
      <c r="H834" t="s">
        <v>3245</v>
      </c>
      <c r="I834">
        <v>15596913.584377101</v>
      </c>
      <c r="J834">
        <f>(I834/(SUM($G$2:$G$1658)))*100</f>
        <v>1.1302447201782306E-2</v>
      </c>
    </row>
    <row r="835" spans="1:10" x14ac:dyDescent="0.2">
      <c r="A835" t="s">
        <v>1542</v>
      </c>
      <c r="B835" t="s">
        <v>3124</v>
      </c>
      <c r="C835">
        <v>2.34</v>
      </c>
      <c r="D835">
        <v>383.26807000000002</v>
      </c>
      <c r="E835">
        <v>425.30191000000002</v>
      </c>
      <c r="F835">
        <v>20.632999999999999</v>
      </c>
      <c r="G835">
        <v>15562601.574639</v>
      </c>
      <c r="H835" t="s">
        <v>3251</v>
      </c>
      <c r="I835">
        <v>15562601.574639</v>
      </c>
      <c r="J835">
        <f>(I835/(SUM($G$2:$G$1658)))*100</f>
        <v>1.1277582687636355E-2</v>
      </c>
    </row>
    <row r="836" spans="1:10" x14ac:dyDescent="0.2">
      <c r="A836" t="s">
        <v>1355</v>
      </c>
      <c r="B836" t="s">
        <v>2942</v>
      </c>
      <c r="C836">
        <v>2.97</v>
      </c>
      <c r="D836">
        <v>296.23603000000003</v>
      </c>
      <c r="E836">
        <v>338.26990000000001</v>
      </c>
      <c r="F836">
        <v>19.117999999999999</v>
      </c>
      <c r="G836">
        <v>15531901.6021407</v>
      </c>
      <c r="H836" t="s">
        <v>3251</v>
      </c>
      <c r="I836">
        <v>15531901.6021407</v>
      </c>
      <c r="J836">
        <f>(I836/(SUM($G$2:$G$1658)))*100</f>
        <v>1.1255335669572103E-2</v>
      </c>
    </row>
    <row r="837" spans="1:10" x14ac:dyDescent="0.2">
      <c r="A837" t="s">
        <v>699</v>
      </c>
      <c r="B837" t="s">
        <v>2332</v>
      </c>
      <c r="C837">
        <v>-4.0199999999999996</v>
      </c>
      <c r="D837">
        <v>418.30662999999998</v>
      </c>
      <c r="E837">
        <v>419.31389999999999</v>
      </c>
      <c r="F837">
        <v>20.263000000000002</v>
      </c>
      <c r="G837">
        <v>15529776.31659</v>
      </c>
      <c r="H837" t="s">
        <v>3245</v>
      </c>
      <c r="I837">
        <v>15529776.31659</v>
      </c>
      <c r="J837">
        <f>(I837/(SUM($G$2:$G$1658)))*100</f>
        <v>1.1253795561806838E-2</v>
      </c>
    </row>
    <row r="838" spans="1:10" x14ac:dyDescent="0.2">
      <c r="A838" t="s">
        <v>1508</v>
      </c>
      <c r="B838" t="s">
        <v>3091</v>
      </c>
      <c r="C838">
        <v>3.8</v>
      </c>
      <c r="D838">
        <v>771.58897999999999</v>
      </c>
      <c r="E838">
        <v>772.59625000000005</v>
      </c>
      <c r="F838">
        <v>23.931000000000001</v>
      </c>
      <c r="G838">
        <v>15510183.5496225</v>
      </c>
      <c r="H838" t="s">
        <v>3245</v>
      </c>
      <c r="I838">
        <v>15510183.5496225</v>
      </c>
      <c r="J838">
        <f>(I838/(SUM($G$2:$G$1658)))*100</f>
        <v>1.1239597482617065E-2</v>
      </c>
    </row>
    <row r="839" spans="1:10" x14ac:dyDescent="0.2">
      <c r="A839" t="s">
        <v>643</v>
      </c>
      <c r="B839" t="s">
        <v>2278</v>
      </c>
      <c r="C839">
        <v>-0.68</v>
      </c>
      <c r="D839">
        <v>558.35527000000002</v>
      </c>
      <c r="E839">
        <v>559.36255000000006</v>
      </c>
      <c r="F839">
        <v>20.053999999999998</v>
      </c>
      <c r="G839">
        <v>15457127.1401546</v>
      </c>
      <c r="H839" t="s">
        <v>3245</v>
      </c>
      <c r="I839">
        <v>15457127.1401546</v>
      </c>
      <c r="J839">
        <f>(I839/(SUM($G$2:$G$1658)))*100</f>
        <v>1.1201149666420421E-2</v>
      </c>
    </row>
    <row r="840" spans="1:10" x14ac:dyDescent="0.2">
      <c r="A840" t="s">
        <v>15</v>
      </c>
      <c r="B840" t="s">
        <v>1672</v>
      </c>
      <c r="C840">
        <v>0.88</v>
      </c>
      <c r="D840">
        <v>237.10032000000001</v>
      </c>
      <c r="E840">
        <v>270.13382000000001</v>
      </c>
      <c r="F840">
        <v>1.109</v>
      </c>
      <c r="G840">
        <v>15405619.544412199</v>
      </c>
      <c r="H840" t="s">
        <v>3248</v>
      </c>
      <c r="I840">
        <v>15405619.544412199</v>
      </c>
      <c r="J840">
        <f>(I840/(SUM($G$2:$G$1658)))*100</f>
        <v>1.1163824212366976E-2</v>
      </c>
    </row>
    <row r="841" spans="1:10" x14ac:dyDescent="0.2">
      <c r="A841" t="s">
        <v>1404</v>
      </c>
      <c r="B841" t="s">
        <v>2989</v>
      </c>
      <c r="C841">
        <v>1.75</v>
      </c>
      <c r="D841">
        <v>450.24140999999997</v>
      </c>
      <c r="E841">
        <v>451.24869000000001</v>
      </c>
      <c r="F841">
        <v>17.550999999999998</v>
      </c>
      <c r="G841">
        <v>15350359.978643799</v>
      </c>
      <c r="H841" t="s">
        <v>3245</v>
      </c>
      <c r="I841">
        <v>15350359.978643799</v>
      </c>
      <c r="J841">
        <f>(I841/(SUM($G$2:$G$1658)))*100</f>
        <v>1.1123779858648406E-2</v>
      </c>
    </row>
    <row r="842" spans="1:10" x14ac:dyDescent="0.2">
      <c r="A842" t="s">
        <v>347</v>
      </c>
      <c r="B842" t="s">
        <v>1992</v>
      </c>
      <c r="C842">
        <v>1.94</v>
      </c>
      <c r="D842">
        <v>274.15742999999998</v>
      </c>
      <c r="E842">
        <v>275.16469999999998</v>
      </c>
      <c r="F842">
        <v>17.869</v>
      </c>
      <c r="G842">
        <v>15349842.770751299</v>
      </c>
      <c r="H842" t="s">
        <v>3245</v>
      </c>
      <c r="I842">
        <v>15349842.770751299</v>
      </c>
      <c r="J842">
        <f>(I842/(SUM($G$2:$G$1658)))*100</f>
        <v>1.1123405059181466E-2</v>
      </c>
    </row>
    <row r="843" spans="1:10" x14ac:dyDescent="0.2">
      <c r="A843" t="s">
        <v>1462</v>
      </c>
      <c r="B843" t="s">
        <v>3047</v>
      </c>
      <c r="C843">
        <v>0.69</v>
      </c>
      <c r="D843">
        <v>212.11624</v>
      </c>
      <c r="E843">
        <v>213.12350000000001</v>
      </c>
      <c r="F843">
        <v>1.097</v>
      </c>
      <c r="G843">
        <v>15320540.887154499</v>
      </c>
      <c r="H843" t="s">
        <v>3245</v>
      </c>
      <c r="I843">
        <v>15320540.887154499</v>
      </c>
      <c r="J843">
        <f>(I843/(SUM($G$2:$G$1658)))*100</f>
        <v>1.1102171179127316E-2</v>
      </c>
    </row>
    <row r="844" spans="1:10" x14ac:dyDescent="0.2">
      <c r="A844" t="s">
        <v>1648</v>
      </c>
      <c r="B844" t="s">
        <v>3229</v>
      </c>
      <c r="C844">
        <v>-2.84</v>
      </c>
      <c r="D844">
        <v>323.11820999999998</v>
      </c>
      <c r="E844">
        <v>324.12549000000001</v>
      </c>
      <c r="F844">
        <v>2.7919999999999998</v>
      </c>
      <c r="G844">
        <v>15309577.1670404</v>
      </c>
      <c r="H844" t="s">
        <v>3245</v>
      </c>
      <c r="I844">
        <v>15309577.1670404</v>
      </c>
      <c r="J844">
        <f>(I844/(SUM($G$2:$G$1658)))*100</f>
        <v>1.1094226218282701E-2</v>
      </c>
    </row>
    <row r="845" spans="1:10" x14ac:dyDescent="0.2">
      <c r="A845" t="s">
        <v>1477</v>
      </c>
      <c r="B845" t="s">
        <v>3061</v>
      </c>
      <c r="C845">
        <v>1.85</v>
      </c>
      <c r="D845">
        <v>299.15269999999998</v>
      </c>
      <c r="E845">
        <v>300.15996999999999</v>
      </c>
      <c r="F845">
        <v>4.9109999999999996</v>
      </c>
      <c r="G845">
        <v>15283842.0767716</v>
      </c>
      <c r="H845" t="s">
        <v>3245</v>
      </c>
      <c r="I845">
        <v>15283842.0767716</v>
      </c>
      <c r="J845">
        <f>(I845/(SUM($G$2:$G$1658)))*100</f>
        <v>1.1075577047892506E-2</v>
      </c>
    </row>
    <row r="846" spans="1:10" x14ac:dyDescent="0.2">
      <c r="A846" t="s">
        <v>109</v>
      </c>
      <c r="B846" t="s">
        <v>1764</v>
      </c>
      <c r="C846">
        <v>1.56</v>
      </c>
      <c r="D846">
        <v>376.13887</v>
      </c>
      <c r="E846">
        <v>377.14614999999998</v>
      </c>
      <c r="F846">
        <v>5.09</v>
      </c>
      <c r="G846">
        <v>15246050.3728003</v>
      </c>
      <c r="H846" t="s">
        <v>3245</v>
      </c>
      <c r="I846">
        <v>15246050.3728003</v>
      </c>
      <c r="J846">
        <f>(I846/(SUM($G$2:$G$1658)))*100</f>
        <v>1.104819094124453E-2</v>
      </c>
    </row>
    <row r="847" spans="1:10" x14ac:dyDescent="0.2">
      <c r="A847" t="s">
        <v>968</v>
      </c>
      <c r="B847" t="s">
        <v>2592</v>
      </c>
      <c r="C847">
        <v>2.2999999999999998</v>
      </c>
      <c r="D847">
        <v>472.21080000000001</v>
      </c>
      <c r="E847">
        <v>473.21807999999999</v>
      </c>
      <c r="F847">
        <v>17.323</v>
      </c>
      <c r="G847">
        <v>15235493.8879546</v>
      </c>
      <c r="H847" t="s">
        <v>3245</v>
      </c>
      <c r="I847">
        <v>15235493.8879546</v>
      </c>
      <c r="J847">
        <f>(I847/(SUM($G$2:$G$1658)))*100</f>
        <v>1.1040541087191068E-2</v>
      </c>
    </row>
    <row r="848" spans="1:10" x14ac:dyDescent="0.2">
      <c r="A848" t="s">
        <v>656</v>
      </c>
      <c r="B848" t="s">
        <v>2290</v>
      </c>
      <c r="C848">
        <v>1.93</v>
      </c>
      <c r="D848">
        <v>304.20443</v>
      </c>
      <c r="E848">
        <v>287.20116999999999</v>
      </c>
      <c r="F848">
        <v>17.946000000000002</v>
      </c>
      <c r="G848">
        <v>15232244.687521299</v>
      </c>
      <c r="H848" t="s">
        <v>3249</v>
      </c>
      <c r="I848">
        <v>15232244.687521299</v>
      </c>
      <c r="J848">
        <f>(I848/(SUM($G$2:$G$1658)))*100</f>
        <v>1.103818652414584E-2</v>
      </c>
    </row>
    <row r="849" spans="1:10" x14ac:dyDescent="0.2">
      <c r="A849" t="s">
        <v>1663</v>
      </c>
      <c r="B849" t="s">
        <v>3243</v>
      </c>
      <c r="C849">
        <v>1.46</v>
      </c>
      <c r="D849">
        <v>238.09569999999999</v>
      </c>
      <c r="E849">
        <v>239.10298</v>
      </c>
      <c r="F849">
        <v>1.7290000000000001</v>
      </c>
      <c r="G849">
        <v>15200345.839751801</v>
      </c>
      <c r="H849" t="s">
        <v>3245</v>
      </c>
      <c r="I849">
        <v>15200345.839751801</v>
      </c>
      <c r="J849">
        <f>(I849/(SUM($G$2:$G$1658)))*100</f>
        <v>1.1015070730065043E-2</v>
      </c>
    </row>
    <row r="850" spans="1:10" x14ac:dyDescent="0.2">
      <c r="A850" t="s">
        <v>1552</v>
      </c>
      <c r="B850" t="s">
        <v>3134</v>
      </c>
      <c r="C850">
        <v>1.47</v>
      </c>
      <c r="D850">
        <v>513.20650999999998</v>
      </c>
      <c r="E850">
        <v>496.20325000000003</v>
      </c>
      <c r="F850">
        <v>1.119</v>
      </c>
      <c r="G850">
        <v>15146218.766782699</v>
      </c>
      <c r="H850" t="s">
        <v>3249</v>
      </c>
      <c r="I850">
        <v>15146218.766782699</v>
      </c>
      <c r="J850">
        <f>(I850/(SUM($G$2:$G$1658)))*100</f>
        <v>1.0975847047692841E-2</v>
      </c>
    </row>
    <row r="851" spans="1:10" x14ac:dyDescent="0.2">
      <c r="A851" t="s">
        <v>560</v>
      </c>
      <c r="B851" t="s">
        <v>2196</v>
      </c>
      <c r="C851">
        <v>1.38</v>
      </c>
      <c r="D851">
        <v>309.13691999999998</v>
      </c>
      <c r="E851">
        <v>310.14420000000001</v>
      </c>
      <c r="F851">
        <v>6.29</v>
      </c>
      <c r="G851">
        <v>15104377.798225099</v>
      </c>
      <c r="H851" t="s">
        <v>3245</v>
      </c>
      <c r="I851">
        <v>15104377.798225099</v>
      </c>
      <c r="J851">
        <f>(I851/(SUM($G$2:$G$1658)))*100</f>
        <v>1.094552660413615E-2</v>
      </c>
    </row>
    <row r="852" spans="1:10" x14ac:dyDescent="0.2">
      <c r="A852" t="s">
        <v>105</v>
      </c>
      <c r="B852" t="s">
        <v>1761</v>
      </c>
      <c r="C852">
        <v>2.15</v>
      </c>
      <c r="D852">
        <v>405.15848999999997</v>
      </c>
      <c r="E852">
        <v>406.16577000000001</v>
      </c>
      <c r="F852">
        <v>11.685</v>
      </c>
      <c r="G852">
        <v>15083252.391817501</v>
      </c>
      <c r="H852" t="s">
        <v>3245</v>
      </c>
      <c r="I852">
        <v>15083252.391817501</v>
      </c>
      <c r="J852">
        <f>(I852/(SUM($G$2:$G$1658)))*100</f>
        <v>1.0930217883648192E-2</v>
      </c>
    </row>
    <row r="853" spans="1:10" x14ac:dyDescent="0.2">
      <c r="A853" t="s">
        <v>188</v>
      </c>
      <c r="B853" t="s">
        <v>1841</v>
      </c>
      <c r="C853">
        <v>1.22</v>
      </c>
      <c r="D853">
        <v>252.07894999999999</v>
      </c>
      <c r="E853">
        <v>253.08623</v>
      </c>
      <c r="F853">
        <v>12.656000000000001</v>
      </c>
      <c r="G853">
        <v>15054833.6608808</v>
      </c>
      <c r="H853" t="s">
        <v>3245</v>
      </c>
      <c r="I853">
        <v>15054833.6608808</v>
      </c>
      <c r="J853">
        <f>(I853/(SUM($G$2:$G$1658)))*100</f>
        <v>1.0909623988310113E-2</v>
      </c>
    </row>
    <row r="854" spans="1:10" x14ac:dyDescent="0.2">
      <c r="A854" t="s">
        <v>849</v>
      </c>
      <c r="B854" t="s">
        <v>2477</v>
      </c>
      <c r="C854">
        <v>1.57</v>
      </c>
      <c r="D854">
        <v>204.15173999999999</v>
      </c>
      <c r="E854">
        <v>205.15900999999999</v>
      </c>
      <c r="F854">
        <v>15.207000000000001</v>
      </c>
      <c r="G854">
        <v>15025823.2275378</v>
      </c>
      <c r="H854" t="s">
        <v>3245</v>
      </c>
      <c r="I854">
        <v>15025823.2275378</v>
      </c>
      <c r="J854">
        <f>(I854/(SUM($G$2:$G$1658)))*100</f>
        <v>1.0888601310368977E-2</v>
      </c>
    </row>
    <row r="855" spans="1:10" x14ac:dyDescent="0.2">
      <c r="A855" t="s">
        <v>942</v>
      </c>
      <c r="B855" t="s">
        <v>2568</v>
      </c>
      <c r="C855">
        <v>1.67</v>
      </c>
      <c r="D855">
        <v>268.16791000000001</v>
      </c>
      <c r="E855">
        <v>251.16463999999999</v>
      </c>
      <c r="F855">
        <v>11.414</v>
      </c>
      <c r="G855">
        <v>14961067.1870299</v>
      </c>
      <c r="H855" t="s">
        <v>3249</v>
      </c>
      <c r="I855">
        <v>14961067.1870299</v>
      </c>
      <c r="J855">
        <f>(I855/(SUM($G$2:$G$1658)))*100</f>
        <v>1.0841675248691611E-2</v>
      </c>
    </row>
    <row r="856" spans="1:10" x14ac:dyDescent="0.2">
      <c r="A856" t="s">
        <v>782</v>
      </c>
      <c r="B856" t="s">
        <v>2414</v>
      </c>
      <c r="C856">
        <v>1.9</v>
      </c>
      <c r="D856">
        <v>204.18818999999999</v>
      </c>
      <c r="E856">
        <v>205.19547</v>
      </c>
      <c r="F856">
        <v>17.294</v>
      </c>
      <c r="G856">
        <v>14954471.0527639</v>
      </c>
      <c r="H856" t="s">
        <v>3245</v>
      </c>
      <c r="I856">
        <v>14954471.0527639</v>
      </c>
      <c r="J856">
        <f>(I856/(SUM($G$2:$G$1658)))*100</f>
        <v>1.0836895299192371E-2</v>
      </c>
    </row>
    <row r="857" spans="1:10" x14ac:dyDescent="0.2">
      <c r="A857" t="s">
        <v>338</v>
      </c>
      <c r="B857" t="s">
        <v>1985</v>
      </c>
      <c r="C857">
        <v>1.63</v>
      </c>
      <c r="D857">
        <v>202.07455999999999</v>
      </c>
      <c r="E857">
        <v>203.08183</v>
      </c>
      <c r="F857">
        <v>1.595</v>
      </c>
      <c r="G857">
        <v>14942088.001843</v>
      </c>
      <c r="H857" t="s">
        <v>3245</v>
      </c>
      <c r="I857">
        <v>14942088.001843</v>
      </c>
      <c r="J857">
        <f>(I857/(SUM($G$2:$G$1658)))*100</f>
        <v>1.0827921807195169E-2</v>
      </c>
    </row>
    <row r="858" spans="1:10" x14ac:dyDescent="0.2">
      <c r="A858" t="s">
        <v>372</v>
      </c>
      <c r="B858" t="s">
        <v>2016</v>
      </c>
      <c r="C858">
        <v>1.68</v>
      </c>
      <c r="D858">
        <v>298.25130000000001</v>
      </c>
      <c r="E858">
        <v>281.24799000000002</v>
      </c>
      <c r="F858">
        <v>20.058</v>
      </c>
      <c r="G858">
        <v>14935201.1278692</v>
      </c>
      <c r="H858" t="s">
        <v>3249</v>
      </c>
      <c r="I858">
        <v>14935201.1278692</v>
      </c>
      <c r="J858">
        <f>(I858/(SUM($G$2:$G$1658)))*100</f>
        <v>1.0822931170486624E-2</v>
      </c>
    </row>
    <row r="859" spans="1:10" x14ac:dyDescent="0.2">
      <c r="A859" t="s">
        <v>25</v>
      </c>
      <c r="B859" t="s">
        <v>1682</v>
      </c>
      <c r="C859">
        <v>2.2599999999999998</v>
      </c>
      <c r="D859">
        <v>369.19484</v>
      </c>
      <c r="E859">
        <v>370.20211999999998</v>
      </c>
      <c r="F859">
        <v>5.5469999999999997</v>
      </c>
      <c r="G859">
        <v>14891287.181925301</v>
      </c>
      <c r="H859" t="s">
        <v>3245</v>
      </c>
      <c r="I859">
        <v>14891287.181925301</v>
      </c>
      <c r="J859">
        <f>(I859/(SUM($G$2:$G$1658)))*100</f>
        <v>1.0791108524758175E-2</v>
      </c>
    </row>
    <row r="860" spans="1:10" x14ac:dyDescent="0.2">
      <c r="A860" t="s">
        <v>647</v>
      </c>
      <c r="B860" t="s">
        <v>2282</v>
      </c>
      <c r="C860">
        <v>-3.87</v>
      </c>
      <c r="D860">
        <v>472.31704999999999</v>
      </c>
      <c r="E860">
        <v>473.32440000000003</v>
      </c>
      <c r="F860">
        <v>20.061</v>
      </c>
      <c r="G860">
        <v>14889456.903289801</v>
      </c>
      <c r="H860" t="s">
        <v>3245</v>
      </c>
      <c r="I860">
        <v>14889456.903289801</v>
      </c>
      <c r="J860">
        <f>(I860/(SUM($G$2:$G$1658)))*100</f>
        <v>1.0789782196473393E-2</v>
      </c>
    </row>
    <row r="861" spans="1:10" x14ac:dyDescent="0.2">
      <c r="A861" t="s">
        <v>454</v>
      </c>
      <c r="B861" t="s">
        <v>2092</v>
      </c>
      <c r="C861">
        <v>2.12</v>
      </c>
      <c r="D861">
        <v>294.18373000000003</v>
      </c>
      <c r="E861">
        <v>295.19101000000001</v>
      </c>
      <c r="F861">
        <v>16.535</v>
      </c>
      <c r="G861">
        <v>14847339.582149399</v>
      </c>
      <c r="H861" t="s">
        <v>3245</v>
      </c>
      <c r="I861">
        <v>14847339.582149399</v>
      </c>
      <c r="J861">
        <f>(I861/(SUM($G$2:$G$1658)))*100</f>
        <v>1.0759261491470147E-2</v>
      </c>
    </row>
    <row r="862" spans="1:10" x14ac:dyDescent="0.2">
      <c r="A862" t="s">
        <v>840</v>
      </c>
      <c r="B862" t="s">
        <v>2468</v>
      </c>
      <c r="C862">
        <v>-1.03</v>
      </c>
      <c r="D862">
        <v>445.17455000000001</v>
      </c>
      <c r="E862">
        <v>446.18182000000002</v>
      </c>
      <c r="F862">
        <v>12.406000000000001</v>
      </c>
      <c r="G862">
        <v>14843435.252603</v>
      </c>
      <c r="H862" t="s">
        <v>3245</v>
      </c>
      <c r="I862">
        <v>14843435.252603</v>
      </c>
      <c r="J862">
        <f>(I862/(SUM($G$2:$G$1658)))*100</f>
        <v>1.0756432183074109E-2</v>
      </c>
    </row>
    <row r="863" spans="1:10" x14ac:dyDescent="0.2">
      <c r="A863" t="s">
        <v>430</v>
      </c>
      <c r="B863" t="s">
        <v>2068</v>
      </c>
      <c r="C863">
        <v>1.98</v>
      </c>
      <c r="D863">
        <v>202.13213999999999</v>
      </c>
      <c r="E863">
        <v>203.13942</v>
      </c>
      <c r="F863">
        <v>1.8480000000000001</v>
      </c>
      <c r="G863">
        <v>14824819.3547691</v>
      </c>
      <c r="H863" t="s">
        <v>3245</v>
      </c>
      <c r="I863">
        <v>14824819.3547691</v>
      </c>
      <c r="J863">
        <f>(I863/(SUM($G$2:$G$1658)))*100</f>
        <v>1.0742942001106814E-2</v>
      </c>
    </row>
    <row r="864" spans="1:10" x14ac:dyDescent="0.2">
      <c r="A864" t="s">
        <v>785</v>
      </c>
      <c r="B864" t="s">
        <v>2417</v>
      </c>
      <c r="C864">
        <v>3.9</v>
      </c>
      <c r="D864">
        <v>394.32510000000002</v>
      </c>
      <c r="E864">
        <v>427.358</v>
      </c>
      <c r="F864">
        <v>20.550999999999998</v>
      </c>
      <c r="G864">
        <v>14815618.4167466</v>
      </c>
      <c r="H864" t="s">
        <v>3248</v>
      </c>
      <c r="I864">
        <v>14815618.4167466</v>
      </c>
      <c r="J864">
        <f>(I864/(SUM($G$2:$G$1658)))*100</f>
        <v>1.073627445655426E-2</v>
      </c>
    </row>
    <row r="865" spans="1:10" x14ac:dyDescent="0.2">
      <c r="A865" t="s">
        <v>625</v>
      </c>
      <c r="B865" t="s">
        <v>2260</v>
      </c>
      <c r="C865">
        <v>1.38</v>
      </c>
      <c r="D865">
        <v>327.14751000000001</v>
      </c>
      <c r="E865">
        <v>328.15478999999999</v>
      </c>
      <c r="F865">
        <v>5.0279999999999996</v>
      </c>
      <c r="G865">
        <v>14798200.9765875</v>
      </c>
      <c r="H865" t="s">
        <v>3245</v>
      </c>
      <c r="I865">
        <v>14798200.9765875</v>
      </c>
      <c r="J865">
        <f>(I865/(SUM($G$2:$G$1658)))*100</f>
        <v>1.072365274798843E-2</v>
      </c>
    </row>
    <row r="866" spans="1:10" x14ac:dyDescent="0.2">
      <c r="A866" t="s">
        <v>79</v>
      </c>
      <c r="B866" t="s">
        <v>1736</v>
      </c>
      <c r="C866">
        <v>1.68</v>
      </c>
      <c r="D866">
        <v>246.12601000000001</v>
      </c>
      <c r="E866">
        <v>247.13328999999999</v>
      </c>
      <c r="F866">
        <v>10.047000000000001</v>
      </c>
      <c r="G866">
        <v>14779756.9087869</v>
      </c>
      <c r="H866" t="s">
        <v>3245</v>
      </c>
      <c r="I866">
        <v>14779756.9087869</v>
      </c>
      <c r="J866">
        <f>(I866/(SUM($G$2:$G$1658)))*100</f>
        <v>1.0710287084238702E-2</v>
      </c>
    </row>
    <row r="867" spans="1:10" x14ac:dyDescent="0.2">
      <c r="A867" t="s">
        <v>1047</v>
      </c>
      <c r="B867" t="s">
        <v>2670</v>
      </c>
      <c r="C867">
        <v>2.5099999999999998</v>
      </c>
      <c r="D867">
        <v>233.14215999999999</v>
      </c>
      <c r="E867">
        <v>234.14940999999999</v>
      </c>
      <c r="F867">
        <v>5.8289999999999997</v>
      </c>
      <c r="G867">
        <v>14766807.980293</v>
      </c>
      <c r="H867" t="s">
        <v>3245</v>
      </c>
      <c r="I867">
        <v>14766807.980293</v>
      </c>
      <c r="J867">
        <f>(I867/(SUM($G$2:$G$1658)))*100</f>
        <v>1.0700903523841947E-2</v>
      </c>
    </row>
    <row r="868" spans="1:10" x14ac:dyDescent="0.2">
      <c r="A868" t="s">
        <v>20</v>
      </c>
      <c r="B868" t="s">
        <v>1677</v>
      </c>
      <c r="C868">
        <v>1.5</v>
      </c>
      <c r="D868">
        <v>244.16783000000001</v>
      </c>
      <c r="E868">
        <v>245.17509000000001</v>
      </c>
      <c r="F868">
        <v>16.068999999999999</v>
      </c>
      <c r="G868">
        <v>14747316.7882137</v>
      </c>
      <c r="H868" t="s">
        <v>3245</v>
      </c>
      <c r="I868">
        <v>14747316.7882137</v>
      </c>
      <c r="J868">
        <f>(I868/(SUM($G$2:$G$1658)))*100</f>
        <v>1.0686779051831231E-2</v>
      </c>
    </row>
    <row r="869" spans="1:10" x14ac:dyDescent="0.2">
      <c r="A869" t="s">
        <v>579</v>
      </c>
      <c r="B869" t="s">
        <v>2035</v>
      </c>
      <c r="C869">
        <v>2.15</v>
      </c>
      <c r="D869">
        <v>286.19389999999999</v>
      </c>
      <c r="E869">
        <v>287.20116999999999</v>
      </c>
      <c r="F869">
        <v>17.725999999999999</v>
      </c>
      <c r="G869">
        <v>14663585.246299</v>
      </c>
      <c r="H869" t="s">
        <v>3245</v>
      </c>
      <c r="I869">
        <v>14663585.246299</v>
      </c>
      <c r="J869">
        <f>(I869/(SUM($G$2:$G$1658)))*100</f>
        <v>1.0626102218142631E-2</v>
      </c>
    </row>
    <row r="870" spans="1:10" x14ac:dyDescent="0.2">
      <c r="A870" t="s">
        <v>1101</v>
      </c>
      <c r="B870" t="s">
        <v>2724</v>
      </c>
      <c r="C870">
        <v>-1.42</v>
      </c>
      <c r="D870">
        <v>182.10526999999999</v>
      </c>
      <c r="E870">
        <v>215.13928000000001</v>
      </c>
      <c r="F870">
        <v>1.1140000000000001</v>
      </c>
      <c r="G870">
        <v>14650690.0958494</v>
      </c>
      <c r="H870" t="s">
        <v>3248</v>
      </c>
      <c r="I870">
        <v>14650690.0958494</v>
      </c>
      <c r="J870">
        <f>(I870/(SUM($G$2:$G$1658)))*100</f>
        <v>1.0616757628501406E-2</v>
      </c>
    </row>
    <row r="871" spans="1:10" x14ac:dyDescent="0.2">
      <c r="A871" t="s">
        <v>676</v>
      </c>
      <c r="B871" t="s">
        <v>2309</v>
      </c>
      <c r="C871">
        <v>-4.75</v>
      </c>
      <c r="D871">
        <v>272.08830999999998</v>
      </c>
      <c r="E871">
        <v>273.09456999999998</v>
      </c>
      <c r="F871">
        <v>4.327</v>
      </c>
      <c r="G871">
        <v>14650129.024182901</v>
      </c>
      <c r="H871" t="s">
        <v>3245</v>
      </c>
      <c r="I871">
        <v>14650129.024182901</v>
      </c>
      <c r="J871">
        <f>(I871/(SUM($G$2:$G$1658)))*100</f>
        <v>1.0616351042746301E-2</v>
      </c>
    </row>
    <row r="872" spans="1:10" x14ac:dyDescent="0.2">
      <c r="A872" t="s">
        <v>1448</v>
      </c>
      <c r="B872" t="s">
        <v>3033</v>
      </c>
      <c r="C872">
        <v>1.95</v>
      </c>
      <c r="D872">
        <v>302.1524</v>
      </c>
      <c r="E872">
        <v>303.15967000000001</v>
      </c>
      <c r="F872">
        <v>14.772</v>
      </c>
      <c r="G872">
        <v>14609543.9897027</v>
      </c>
      <c r="H872" t="s">
        <v>3245</v>
      </c>
      <c r="I872">
        <v>14609543.9897027</v>
      </c>
      <c r="J872">
        <f>(I872/(SUM($G$2:$G$1658)))*100</f>
        <v>1.0586940723396037E-2</v>
      </c>
    </row>
    <row r="873" spans="1:10" x14ac:dyDescent="0.2">
      <c r="A873" t="s">
        <v>545</v>
      </c>
      <c r="B873" t="s">
        <v>2181</v>
      </c>
      <c r="C873">
        <v>0.74</v>
      </c>
      <c r="D873">
        <v>465.17908999999997</v>
      </c>
      <c r="E873">
        <v>466.18637000000001</v>
      </c>
      <c r="F873">
        <v>12.769</v>
      </c>
      <c r="G873">
        <v>14590921.724676499</v>
      </c>
      <c r="H873" t="s">
        <v>3245</v>
      </c>
      <c r="I873">
        <v>14590921.724676499</v>
      </c>
      <c r="J873">
        <f>(I873/(SUM($G$2:$G$1658)))*100</f>
        <v>1.0573445927384148E-2</v>
      </c>
    </row>
    <row r="874" spans="1:10" x14ac:dyDescent="0.2">
      <c r="A874" t="s">
        <v>120</v>
      </c>
      <c r="B874" t="s">
        <v>1667</v>
      </c>
      <c r="C874">
        <v>3.19</v>
      </c>
      <c r="D874">
        <v>168.07918000000001</v>
      </c>
      <c r="E874">
        <v>191.06863000000001</v>
      </c>
      <c r="F874">
        <v>6.6950000000000003</v>
      </c>
      <c r="G874">
        <v>14573043.1989682</v>
      </c>
      <c r="H874" t="s">
        <v>3250</v>
      </c>
      <c r="I874">
        <v>14573043.1989682</v>
      </c>
      <c r="J874">
        <f>(I874/(SUM($G$2:$G$1658)))*100</f>
        <v>1.056049008892479E-2</v>
      </c>
    </row>
    <row r="875" spans="1:10" x14ac:dyDescent="0.2">
      <c r="A875" t="s">
        <v>869</v>
      </c>
      <c r="B875" t="s">
        <v>2497</v>
      </c>
      <c r="C875">
        <v>1.54</v>
      </c>
      <c r="D875">
        <v>396.15789999999998</v>
      </c>
      <c r="E875">
        <v>379.15465999999998</v>
      </c>
      <c r="F875">
        <v>17.620999999999999</v>
      </c>
      <c r="G875">
        <v>14573038.6288679</v>
      </c>
      <c r="H875" t="s">
        <v>3249</v>
      </c>
      <c r="I875">
        <v>14573038.6288679</v>
      </c>
      <c r="J875">
        <f>(I875/(SUM($G$2:$G$1658)))*100</f>
        <v>1.056048677715948E-2</v>
      </c>
    </row>
    <row r="876" spans="1:10" x14ac:dyDescent="0.2">
      <c r="A876" t="s">
        <v>534</v>
      </c>
      <c r="B876" t="s">
        <v>2170</v>
      </c>
      <c r="C876">
        <v>4.57</v>
      </c>
      <c r="D876">
        <v>256.14749999999998</v>
      </c>
      <c r="E876">
        <v>513.30120999999997</v>
      </c>
      <c r="F876">
        <v>17.925000000000001</v>
      </c>
      <c r="G876">
        <v>14559309.781087101</v>
      </c>
      <c r="H876" t="s">
        <v>3247</v>
      </c>
      <c r="I876">
        <v>14559309.781087101</v>
      </c>
      <c r="J876">
        <f>(I876/(SUM($G$2:$G$1658)))*100</f>
        <v>1.0550538041062154E-2</v>
      </c>
    </row>
    <row r="877" spans="1:10" x14ac:dyDescent="0.2">
      <c r="A877" t="s">
        <v>930</v>
      </c>
      <c r="B877" t="s">
        <v>2556</v>
      </c>
      <c r="C877">
        <v>2.09</v>
      </c>
      <c r="D877">
        <v>358.25153999999998</v>
      </c>
      <c r="E877">
        <v>359.25882000000001</v>
      </c>
      <c r="F877">
        <v>18.547000000000001</v>
      </c>
      <c r="G877">
        <v>14507962.118563101</v>
      </c>
      <c r="H877" t="s">
        <v>3245</v>
      </c>
      <c r="I877">
        <v>14507962.118563101</v>
      </c>
      <c r="J877">
        <f>(I877/(SUM($G$2:$G$1658)))*100</f>
        <v>1.0513328484089691E-2</v>
      </c>
    </row>
    <row r="878" spans="1:10" x14ac:dyDescent="0.2">
      <c r="A878" t="s">
        <v>482</v>
      </c>
      <c r="B878" t="s">
        <v>2119</v>
      </c>
      <c r="C878">
        <v>2.4900000000000002</v>
      </c>
      <c r="D878">
        <v>385.26265000000001</v>
      </c>
      <c r="E878">
        <v>386.26992999999999</v>
      </c>
      <c r="F878">
        <v>18.265999999999998</v>
      </c>
      <c r="G878">
        <v>14467566.6438004</v>
      </c>
      <c r="H878" t="s">
        <v>3245</v>
      </c>
      <c r="I878">
        <v>14467566.6438004</v>
      </c>
      <c r="J878">
        <f>(I878/(SUM($G$2:$G$1658)))*100</f>
        <v>1.0484055530936082E-2</v>
      </c>
    </row>
    <row r="879" spans="1:10" x14ac:dyDescent="0.2">
      <c r="A879" t="s">
        <v>1117</v>
      </c>
      <c r="B879" t="s">
        <v>2731</v>
      </c>
      <c r="C879">
        <v>2.19</v>
      </c>
      <c r="D879">
        <v>364.16825999999998</v>
      </c>
      <c r="E879">
        <v>365.17550999999997</v>
      </c>
      <c r="F879">
        <v>17.318999999999999</v>
      </c>
      <c r="G879">
        <v>14434543.6178541</v>
      </c>
      <c r="H879" t="s">
        <v>3245</v>
      </c>
      <c r="I879">
        <v>14434543.6178541</v>
      </c>
      <c r="J879">
        <f>(I879/(SUM($G$2:$G$1658)))*100</f>
        <v>1.0460125090776755E-2</v>
      </c>
    </row>
    <row r="880" spans="1:10" x14ac:dyDescent="0.2">
      <c r="A880" t="s">
        <v>321</v>
      </c>
      <c r="B880" t="s">
        <v>1970</v>
      </c>
      <c r="C880">
        <v>2.3199999999999998</v>
      </c>
      <c r="D880">
        <v>352.09550999999999</v>
      </c>
      <c r="E880">
        <v>353.10278</v>
      </c>
      <c r="F880">
        <v>8.3320000000000007</v>
      </c>
      <c r="G880">
        <v>14409326.90501</v>
      </c>
      <c r="H880" t="s">
        <v>3245</v>
      </c>
      <c r="I880">
        <v>14409326.90501</v>
      </c>
      <c r="J880">
        <f>(I880/(SUM($G$2:$G$1658)))*100</f>
        <v>1.0441851567365787E-2</v>
      </c>
    </row>
    <row r="881" spans="1:10" x14ac:dyDescent="0.2">
      <c r="A881" t="s">
        <v>344</v>
      </c>
      <c r="B881" t="s">
        <v>1990</v>
      </c>
      <c r="C881">
        <v>1.8</v>
      </c>
      <c r="D881">
        <v>430.34546999999998</v>
      </c>
      <c r="E881">
        <v>431.35275000000001</v>
      </c>
      <c r="F881">
        <v>22.561</v>
      </c>
      <c r="G881">
        <v>14381459.6782653</v>
      </c>
      <c r="H881" t="s">
        <v>3245</v>
      </c>
      <c r="I881">
        <v>14381459.6782653</v>
      </c>
      <c r="J881">
        <f>(I881/(SUM($G$2:$G$1658)))*100</f>
        <v>1.0421657324624226E-2</v>
      </c>
    </row>
    <row r="882" spans="1:10" x14ac:dyDescent="0.2">
      <c r="A882" t="s">
        <v>1255</v>
      </c>
      <c r="B882" t="s">
        <v>2848</v>
      </c>
      <c r="C882">
        <v>1.56</v>
      </c>
      <c r="D882">
        <v>250.12090000000001</v>
      </c>
      <c r="E882">
        <v>233.11754999999999</v>
      </c>
      <c r="F882">
        <v>7.6539999999999999</v>
      </c>
      <c r="G882">
        <v>14376492.880650099</v>
      </c>
      <c r="H882" t="s">
        <v>3249</v>
      </c>
      <c r="I882">
        <v>14376492.880650099</v>
      </c>
      <c r="J882">
        <f>(I882/(SUM($G$2:$G$1658)))*100</f>
        <v>1.0418058088948266E-2</v>
      </c>
    </row>
    <row r="883" spans="1:10" x14ac:dyDescent="0.2">
      <c r="A883" t="s">
        <v>870</v>
      </c>
      <c r="B883" t="s">
        <v>2498</v>
      </c>
      <c r="C883">
        <v>1.86</v>
      </c>
      <c r="D883">
        <v>380.12670000000003</v>
      </c>
      <c r="E883">
        <v>381.13396999999998</v>
      </c>
      <c r="F883">
        <v>10.266999999999999</v>
      </c>
      <c r="G883">
        <v>14361750.062660299</v>
      </c>
      <c r="H883" t="s">
        <v>3245</v>
      </c>
      <c r="I883">
        <v>14361750.062660299</v>
      </c>
      <c r="J883">
        <f>(I883/(SUM($G$2:$G$1658)))*100</f>
        <v>1.0407374569992177E-2</v>
      </c>
    </row>
    <row r="884" spans="1:10" x14ac:dyDescent="0.2">
      <c r="A884" t="s">
        <v>126</v>
      </c>
      <c r="B884" t="s">
        <v>1780</v>
      </c>
      <c r="C884">
        <v>1.42</v>
      </c>
      <c r="D884">
        <v>204.11532</v>
      </c>
      <c r="E884">
        <v>205.12255999999999</v>
      </c>
      <c r="F884">
        <v>9.8510000000000009</v>
      </c>
      <c r="G884">
        <v>14309705.414927</v>
      </c>
      <c r="H884" t="s">
        <v>3245</v>
      </c>
      <c r="I884">
        <v>14309705.414927</v>
      </c>
      <c r="J884">
        <f>(I884/(SUM($G$2:$G$1658)))*100</f>
        <v>1.0369659936262963E-2</v>
      </c>
    </row>
    <row r="885" spans="1:10" x14ac:dyDescent="0.2">
      <c r="A885" t="s">
        <v>911</v>
      </c>
      <c r="B885" t="s">
        <v>2248</v>
      </c>
      <c r="C885">
        <v>1.62</v>
      </c>
      <c r="D885">
        <v>254.05832000000001</v>
      </c>
      <c r="E885">
        <v>255.06559999999999</v>
      </c>
      <c r="F885">
        <v>6.9749999999999996</v>
      </c>
      <c r="G885">
        <v>14303369.5089234</v>
      </c>
      <c r="H885" t="s">
        <v>3245</v>
      </c>
      <c r="I885">
        <v>14303369.5089234</v>
      </c>
      <c r="J885">
        <f>(I885/(SUM($G$2:$G$1658)))*100</f>
        <v>1.0365068563572864E-2</v>
      </c>
    </row>
    <row r="886" spans="1:10" x14ac:dyDescent="0.2">
      <c r="A886" t="s">
        <v>1655</v>
      </c>
      <c r="B886" t="s">
        <v>3236</v>
      </c>
      <c r="C886">
        <v>1.59</v>
      </c>
      <c r="D886">
        <v>301.24104</v>
      </c>
      <c r="E886">
        <v>302.24831999999998</v>
      </c>
      <c r="F886">
        <v>11.237</v>
      </c>
      <c r="G886">
        <v>14270315.824906601</v>
      </c>
      <c r="H886" t="s">
        <v>3245</v>
      </c>
      <c r="I886">
        <v>14270315.824906601</v>
      </c>
      <c r="J886">
        <f>(I886/(SUM($G$2:$G$1658)))*100</f>
        <v>1.0341115906760142E-2</v>
      </c>
    </row>
    <row r="887" spans="1:10" x14ac:dyDescent="0.2">
      <c r="A887" t="s">
        <v>893</v>
      </c>
      <c r="B887" t="s">
        <v>2520</v>
      </c>
      <c r="C887">
        <v>2.87</v>
      </c>
      <c r="D887">
        <v>406.28834999999998</v>
      </c>
      <c r="E887">
        <v>407.29561999999999</v>
      </c>
      <c r="F887">
        <v>21.202999999999999</v>
      </c>
      <c r="G887">
        <v>14233906.4428702</v>
      </c>
      <c r="H887" t="s">
        <v>3245</v>
      </c>
      <c r="I887">
        <v>14233906.4428702</v>
      </c>
      <c r="J887">
        <f>(I887/(SUM($G$2:$G$1658)))*100</f>
        <v>1.031473151244458E-2</v>
      </c>
    </row>
    <row r="888" spans="1:10" x14ac:dyDescent="0.2">
      <c r="A888" t="s">
        <v>763</v>
      </c>
      <c r="B888" t="s">
        <v>2395</v>
      </c>
      <c r="C888">
        <v>3.77</v>
      </c>
      <c r="D888">
        <v>176.08036999999999</v>
      </c>
      <c r="E888">
        <v>177.08765</v>
      </c>
      <c r="F888">
        <v>10.923</v>
      </c>
      <c r="G888">
        <v>14213148.3680631</v>
      </c>
      <c r="H888" t="s">
        <v>3245</v>
      </c>
      <c r="I888">
        <v>14213148.3680631</v>
      </c>
      <c r="J888">
        <f>(I888/(SUM($G$2:$G$1658)))*100</f>
        <v>1.0299688982186996E-2</v>
      </c>
    </row>
    <row r="889" spans="1:10" x14ac:dyDescent="0.2">
      <c r="A889" t="s">
        <v>243</v>
      </c>
      <c r="B889" t="s">
        <v>1894</v>
      </c>
      <c r="C889">
        <v>1.87</v>
      </c>
      <c r="D889">
        <v>231.12636000000001</v>
      </c>
      <c r="E889">
        <v>264.15987999999999</v>
      </c>
      <c r="F889">
        <v>4.5270000000000001</v>
      </c>
      <c r="G889">
        <v>14192426.1081887</v>
      </c>
      <c r="H889" t="s">
        <v>3248</v>
      </c>
      <c r="I889">
        <v>14192426.1081887</v>
      </c>
      <c r="J889">
        <f>(I889/(SUM($G$2:$G$1658)))*100</f>
        <v>1.0284672405550539E-2</v>
      </c>
    </row>
    <row r="890" spans="1:10" x14ac:dyDescent="0.2">
      <c r="A890" t="s">
        <v>387</v>
      </c>
      <c r="B890" t="s">
        <v>2028</v>
      </c>
      <c r="C890">
        <v>2.08</v>
      </c>
      <c r="D890">
        <v>304.24086</v>
      </c>
      <c r="E890">
        <v>305.24813999999998</v>
      </c>
      <c r="F890">
        <v>20.106000000000002</v>
      </c>
      <c r="G890">
        <v>14162994.0360032</v>
      </c>
      <c r="H890" t="s">
        <v>3245</v>
      </c>
      <c r="I890">
        <v>14162994.0360032</v>
      </c>
      <c r="J890">
        <f>(I890/(SUM($G$2:$G$1658)))*100</f>
        <v>1.0263344183135506E-2</v>
      </c>
    </row>
    <row r="891" spans="1:10" x14ac:dyDescent="0.2">
      <c r="A891" t="s">
        <v>288</v>
      </c>
      <c r="B891" t="s">
        <v>1939</v>
      </c>
      <c r="C891">
        <v>1.54</v>
      </c>
      <c r="D891">
        <v>288.10021999999998</v>
      </c>
      <c r="E891">
        <v>271.09679999999997</v>
      </c>
      <c r="F891">
        <v>6.1520000000000001</v>
      </c>
      <c r="G891">
        <v>14158881.8496182</v>
      </c>
      <c r="H891" t="s">
        <v>3249</v>
      </c>
      <c r="I891">
        <v>14158881.8496182</v>
      </c>
      <c r="J891">
        <f>(I891/(SUM($G$2:$G$1658)))*100</f>
        <v>1.0260364249365345E-2</v>
      </c>
    </row>
    <row r="892" spans="1:10" x14ac:dyDescent="0.2">
      <c r="A892" t="s">
        <v>1491</v>
      </c>
      <c r="B892" t="s">
        <v>3075</v>
      </c>
      <c r="C892">
        <v>1.3</v>
      </c>
      <c r="D892">
        <v>512.25292000000002</v>
      </c>
      <c r="E892">
        <v>513.26018999999997</v>
      </c>
      <c r="F892">
        <v>5.1909999999999998</v>
      </c>
      <c r="G892">
        <v>14147464.4450077</v>
      </c>
      <c r="H892" t="s">
        <v>3245</v>
      </c>
      <c r="I892">
        <v>14147464.4450077</v>
      </c>
      <c r="J892">
        <f>(I892/(SUM($G$2:$G$1658)))*100</f>
        <v>1.0252090521868335E-2</v>
      </c>
    </row>
    <row r="893" spans="1:10" x14ac:dyDescent="0.2">
      <c r="A893" t="s">
        <v>1401</v>
      </c>
      <c r="B893" t="s">
        <v>2986</v>
      </c>
      <c r="C893">
        <v>3.03</v>
      </c>
      <c r="D893">
        <v>420.26772</v>
      </c>
      <c r="E893">
        <v>421.27499</v>
      </c>
      <c r="F893">
        <v>18.942</v>
      </c>
      <c r="G893">
        <v>14135530.2535608</v>
      </c>
      <c r="H893" t="s">
        <v>3245</v>
      </c>
      <c r="I893">
        <v>14135530.2535608</v>
      </c>
      <c r="J893">
        <f>(I893/(SUM($G$2:$G$1658)))*100</f>
        <v>1.024344230002657E-2</v>
      </c>
    </row>
    <row r="894" spans="1:10" x14ac:dyDescent="0.2">
      <c r="A894" t="s">
        <v>1162</v>
      </c>
      <c r="B894" t="s">
        <v>2758</v>
      </c>
      <c r="C894">
        <v>4.66</v>
      </c>
      <c r="D894">
        <v>326.13941</v>
      </c>
      <c r="E894">
        <v>349.12878000000001</v>
      </c>
      <c r="F894">
        <v>9.5139999999999993</v>
      </c>
      <c r="G894">
        <v>14122900.082277199</v>
      </c>
      <c r="H894" t="s">
        <v>3250</v>
      </c>
      <c r="I894">
        <v>14122900.082277199</v>
      </c>
      <c r="J894">
        <f>(I894/(SUM($G$2:$G$1658)))*100</f>
        <v>1.0234289729980573E-2</v>
      </c>
    </row>
    <row r="895" spans="1:10" x14ac:dyDescent="0.2">
      <c r="A895" t="s">
        <v>837</v>
      </c>
      <c r="B895" t="s">
        <v>2465</v>
      </c>
      <c r="C895">
        <v>-0.35</v>
      </c>
      <c r="D895">
        <v>491.19556999999998</v>
      </c>
      <c r="E895">
        <v>492.20285000000001</v>
      </c>
      <c r="F895">
        <v>16.542000000000002</v>
      </c>
      <c r="G895">
        <v>14100968.614983801</v>
      </c>
      <c r="H895" t="s">
        <v>3245</v>
      </c>
      <c r="I895">
        <v>14100968.614983801</v>
      </c>
      <c r="J895">
        <f>(I895/(SUM($G$2:$G$1658)))*100</f>
        <v>1.0218396890041422E-2</v>
      </c>
    </row>
    <row r="896" spans="1:10" x14ac:dyDescent="0.2">
      <c r="A896" t="s">
        <v>1630</v>
      </c>
      <c r="B896" t="s">
        <v>3211</v>
      </c>
      <c r="C896">
        <v>1.83</v>
      </c>
      <c r="D896">
        <v>232.14273</v>
      </c>
      <c r="E896">
        <v>233.15001000000001</v>
      </c>
      <c r="F896">
        <v>1.5389999999999999</v>
      </c>
      <c r="G896">
        <v>14100051.8891447</v>
      </c>
      <c r="H896" t="s">
        <v>3245</v>
      </c>
      <c r="I896">
        <v>14100051.8891447</v>
      </c>
      <c r="J896">
        <f>(I896/(SUM($G$2:$G$1658)))*100</f>
        <v>1.0217732576211709E-2</v>
      </c>
    </row>
    <row r="897" spans="1:10" x14ac:dyDescent="0.2">
      <c r="A897" t="s">
        <v>1028</v>
      </c>
      <c r="B897" t="s">
        <v>2651</v>
      </c>
      <c r="C897">
        <v>1.81</v>
      </c>
      <c r="D897">
        <v>328.16804999999999</v>
      </c>
      <c r="E897">
        <v>311.16478999999998</v>
      </c>
      <c r="F897">
        <v>14.863</v>
      </c>
      <c r="G897">
        <v>14091726.792863101</v>
      </c>
      <c r="H897" t="s">
        <v>3249</v>
      </c>
      <c r="I897">
        <v>14091726.792863101</v>
      </c>
      <c r="J897">
        <f>(I897/(SUM($G$2:$G$1658)))*100</f>
        <v>1.0211699718450236E-2</v>
      </c>
    </row>
    <row r="898" spans="1:10" x14ac:dyDescent="0.2">
      <c r="A898" t="s">
        <v>329</v>
      </c>
      <c r="B898" t="s">
        <v>1977</v>
      </c>
      <c r="C898">
        <v>1.51</v>
      </c>
      <c r="D898">
        <v>283.08488999999997</v>
      </c>
      <c r="E898">
        <v>284.09215999999998</v>
      </c>
      <c r="F898">
        <v>9.1769999999999996</v>
      </c>
      <c r="G898">
        <v>14064572.7649974</v>
      </c>
      <c r="H898" t="s">
        <v>3245</v>
      </c>
      <c r="I898">
        <v>14064572.7649974</v>
      </c>
      <c r="J898">
        <f>(I898/(SUM($G$2:$G$1658)))*100</f>
        <v>1.0192022301850633E-2</v>
      </c>
    </row>
    <row r="899" spans="1:10" x14ac:dyDescent="0.2">
      <c r="A899" t="s">
        <v>842</v>
      </c>
      <c r="B899" t="s">
        <v>2470</v>
      </c>
      <c r="C899">
        <v>0.84</v>
      </c>
      <c r="D899">
        <v>280.10615999999999</v>
      </c>
      <c r="E899">
        <v>281.11342999999999</v>
      </c>
      <c r="F899">
        <v>1.4159999999999999</v>
      </c>
      <c r="G899">
        <v>14062881.0406819</v>
      </c>
      <c r="H899" t="s">
        <v>3245</v>
      </c>
      <c r="I899">
        <v>14062881.0406819</v>
      </c>
      <c r="J899">
        <f>(I899/(SUM($G$2:$G$1658)))*100</f>
        <v>1.0190796378231035E-2</v>
      </c>
    </row>
    <row r="900" spans="1:10" x14ac:dyDescent="0.2">
      <c r="A900" t="s">
        <v>1657</v>
      </c>
      <c r="B900" t="s">
        <v>3238</v>
      </c>
      <c r="C900">
        <v>-1.62</v>
      </c>
      <c r="D900">
        <v>364.11657000000002</v>
      </c>
      <c r="E900">
        <v>365.12398999999999</v>
      </c>
      <c r="F900">
        <v>6.6529999999999996</v>
      </c>
      <c r="G900">
        <v>14019219.9527719</v>
      </c>
      <c r="H900" t="s">
        <v>3245</v>
      </c>
      <c r="I900">
        <v>14019219.9527719</v>
      </c>
      <c r="J900">
        <f>(I900/(SUM($G$2:$G$1658)))*100</f>
        <v>1.0159156968407706E-2</v>
      </c>
    </row>
    <row r="901" spans="1:10" x14ac:dyDescent="0.2">
      <c r="A901" t="s">
        <v>584</v>
      </c>
      <c r="B901" t="s">
        <v>2219</v>
      </c>
      <c r="C901">
        <v>1.81</v>
      </c>
      <c r="D901">
        <v>295.15776</v>
      </c>
      <c r="E901">
        <v>296.16503999999998</v>
      </c>
      <c r="F901">
        <v>6.056</v>
      </c>
      <c r="G901">
        <v>14008002.991126601</v>
      </c>
      <c r="H901" t="s">
        <v>3245</v>
      </c>
      <c r="I901">
        <v>14008002.991126601</v>
      </c>
      <c r="J901">
        <f>(I901/(SUM($G$2:$G$1658)))*100</f>
        <v>1.0151028493753118E-2</v>
      </c>
    </row>
    <row r="902" spans="1:10" x14ac:dyDescent="0.2">
      <c r="A902" t="s">
        <v>1442</v>
      </c>
      <c r="B902" t="s">
        <v>3027</v>
      </c>
      <c r="C902">
        <v>1.58</v>
      </c>
      <c r="D902">
        <v>331.27278000000001</v>
      </c>
      <c r="E902">
        <v>332.28005999999999</v>
      </c>
      <c r="F902">
        <v>13.436999999999999</v>
      </c>
      <c r="G902">
        <v>13955809.8697914</v>
      </c>
      <c r="H902" t="s">
        <v>3245</v>
      </c>
      <c r="I902">
        <v>13955809.8697914</v>
      </c>
      <c r="J902">
        <f>(I902/(SUM($G$2:$G$1658)))*100</f>
        <v>1.0113206267259651E-2</v>
      </c>
    </row>
    <row r="903" spans="1:10" x14ac:dyDescent="0.2">
      <c r="A903" t="s">
        <v>22</v>
      </c>
      <c r="B903" t="s">
        <v>1679</v>
      </c>
      <c r="C903">
        <v>1.63</v>
      </c>
      <c r="D903">
        <v>306.08971000000003</v>
      </c>
      <c r="E903">
        <v>307.09697999999997</v>
      </c>
      <c r="F903">
        <v>11.305</v>
      </c>
      <c r="G903">
        <v>13955797.974754499</v>
      </c>
      <c r="H903" t="s">
        <v>3245</v>
      </c>
      <c r="I903">
        <v>13955797.974754499</v>
      </c>
      <c r="J903">
        <f>(I903/(SUM($G$2:$G$1658)))*100</f>
        <v>1.0113197647411512E-2</v>
      </c>
    </row>
    <row r="904" spans="1:10" x14ac:dyDescent="0.2">
      <c r="A904" t="s">
        <v>994</v>
      </c>
      <c r="B904" t="s">
        <v>2618</v>
      </c>
      <c r="C904">
        <v>1.21</v>
      </c>
      <c r="D904">
        <v>244.17899</v>
      </c>
      <c r="E904">
        <v>245.18626</v>
      </c>
      <c r="F904">
        <v>4.9850000000000003</v>
      </c>
      <c r="G904">
        <v>13944194.908766599</v>
      </c>
      <c r="H904" t="s">
        <v>3245</v>
      </c>
      <c r="I904">
        <v>13944194.908766599</v>
      </c>
      <c r="J904">
        <f>(I904/(SUM($G$2:$G$1658)))*100</f>
        <v>1.0104789378685936E-2</v>
      </c>
    </row>
    <row r="905" spans="1:10" x14ac:dyDescent="0.2">
      <c r="A905" t="s">
        <v>1147</v>
      </c>
      <c r="B905" t="s">
        <v>2384</v>
      </c>
      <c r="C905">
        <v>1.59</v>
      </c>
      <c r="D905">
        <v>196.07387</v>
      </c>
      <c r="E905">
        <v>197.08115000000001</v>
      </c>
      <c r="F905">
        <v>10.037000000000001</v>
      </c>
      <c r="G905">
        <v>13919235.8434026</v>
      </c>
      <c r="H905" t="s">
        <v>3245</v>
      </c>
      <c r="I905">
        <v>13919235.8434026</v>
      </c>
      <c r="J905">
        <f>(I905/(SUM($G$2:$G$1658)))*100</f>
        <v>1.0086702561896428E-2</v>
      </c>
    </row>
    <row r="906" spans="1:10" x14ac:dyDescent="0.2">
      <c r="A906" t="s">
        <v>1562</v>
      </c>
      <c r="B906" t="s">
        <v>3144</v>
      </c>
      <c r="C906">
        <v>-1.51</v>
      </c>
      <c r="D906">
        <v>376.15296999999998</v>
      </c>
      <c r="E906">
        <v>377.16025000000002</v>
      </c>
      <c r="F906">
        <v>8.5950000000000006</v>
      </c>
      <c r="G906">
        <v>13872879.323382599</v>
      </c>
      <c r="H906" t="s">
        <v>3245</v>
      </c>
      <c r="I906">
        <v>13872879.323382599</v>
      </c>
      <c r="J906">
        <f>(I906/(SUM($G$2:$G$1658)))*100</f>
        <v>1.0053109882348005E-2</v>
      </c>
    </row>
    <row r="907" spans="1:10" x14ac:dyDescent="0.2">
      <c r="A907" t="s">
        <v>744</v>
      </c>
      <c r="B907" t="s">
        <v>2376</v>
      </c>
      <c r="C907">
        <v>1.82</v>
      </c>
      <c r="D907">
        <v>310.25135999999998</v>
      </c>
      <c r="E907">
        <v>311.25864000000001</v>
      </c>
      <c r="F907">
        <v>20.763999999999999</v>
      </c>
      <c r="G907">
        <v>13837943.807971301</v>
      </c>
      <c r="H907" t="s">
        <v>3245</v>
      </c>
      <c r="I907">
        <v>13837943.807971301</v>
      </c>
      <c r="J907">
        <f>(I907/(SUM($G$2:$G$1658)))*100</f>
        <v>1.0027793539068476E-2</v>
      </c>
    </row>
    <row r="908" spans="1:10" x14ac:dyDescent="0.2">
      <c r="A908" t="s">
        <v>808</v>
      </c>
      <c r="B908" t="s">
        <v>1731</v>
      </c>
      <c r="C908">
        <v>1.7</v>
      </c>
      <c r="D908">
        <v>284.06896</v>
      </c>
      <c r="E908">
        <v>285.07623000000001</v>
      </c>
      <c r="F908">
        <v>15.035</v>
      </c>
      <c r="G908">
        <v>13636941.991926501</v>
      </c>
      <c r="H908" t="s">
        <v>3245</v>
      </c>
      <c r="I908">
        <v>13636941.991926501</v>
      </c>
      <c r="J908">
        <f>(I908/(SUM($G$2:$G$1658)))*100</f>
        <v>9.8821357202302455E-3</v>
      </c>
    </row>
    <row r="909" spans="1:10" x14ac:dyDescent="0.2">
      <c r="A909" t="s">
        <v>848</v>
      </c>
      <c r="B909" t="s">
        <v>2476</v>
      </c>
      <c r="C909">
        <v>0.15</v>
      </c>
      <c r="D909">
        <v>578.36082999999996</v>
      </c>
      <c r="E909">
        <v>579.36810000000003</v>
      </c>
      <c r="F909">
        <v>19.210999999999999</v>
      </c>
      <c r="G909">
        <v>13604217.5569405</v>
      </c>
      <c r="H909" t="s">
        <v>3245</v>
      </c>
      <c r="I909">
        <v>13604217.5569405</v>
      </c>
      <c r="J909">
        <f>(I909/(SUM($G$2:$G$1658)))*100</f>
        <v>9.8584216567627198E-3</v>
      </c>
    </row>
    <row r="910" spans="1:10" x14ac:dyDescent="0.2">
      <c r="A910" t="s">
        <v>1010</v>
      </c>
      <c r="B910" t="s">
        <v>2634</v>
      </c>
      <c r="C910">
        <v>2.12</v>
      </c>
      <c r="D910">
        <v>254.07957999999999</v>
      </c>
      <c r="E910">
        <v>255.08684</v>
      </c>
      <c r="F910">
        <v>8.4260000000000002</v>
      </c>
      <c r="G910">
        <v>13591683.3453923</v>
      </c>
      <c r="H910" t="s">
        <v>3245</v>
      </c>
      <c r="I910">
        <v>13591683.3453923</v>
      </c>
      <c r="J910">
        <f>(I910/(SUM($G$2:$G$1658)))*100</f>
        <v>9.849338624823541E-3</v>
      </c>
    </row>
    <row r="911" spans="1:10" x14ac:dyDescent="0.2">
      <c r="A911" t="s">
        <v>1219</v>
      </c>
      <c r="B911" t="s">
        <v>2812</v>
      </c>
      <c r="C911">
        <v>-3.18</v>
      </c>
      <c r="D911">
        <v>420.19234</v>
      </c>
      <c r="E911">
        <v>421.19961999999998</v>
      </c>
      <c r="F911">
        <v>15.106</v>
      </c>
      <c r="G911">
        <v>13589581.329066301</v>
      </c>
      <c r="H911" t="s">
        <v>3245</v>
      </c>
      <c r="I911">
        <v>13589581.329066301</v>
      </c>
      <c r="J911">
        <f>(I911/(SUM($G$2:$G$1658)))*100</f>
        <v>9.8478153793164509E-3</v>
      </c>
    </row>
    <row r="912" spans="1:10" x14ac:dyDescent="0.2">
      <c r="A912" t="s">
        <v>460</v>
      </c>
      <c r="B912" t="s">
        <v>2098</v>
      </c>
      <c r="C912">
        <v>2.23</v>
      </c>
      <c r="D912">
        <v>313.11685</v>
      </c>
      <c r="E912">
        <v>314.12371999999999</v>
      </c>
      <c r="F912">
        <v>1.409</v>
      </c>
      <c r="G912">
        <v>13553450.0875625</v>
      </c>
      <c r="H912" t="s">
        <v>3245</v>
      </c>
      <c r="I912">
        <v>13553450.0875625</v>
      </c>
      <c r="J912">
        <f>(I912/(SUM($G$2:$G$1658)))*100</f>
        <v>9.8216325421017475E-3</v>
      </c>
    </row>
    <row r="913" spans="1:10" x14ac:dyDescent="0.2">
      <c r="A913" t="s">
        <v>112</v>
      </c>
      <c r="B913" t="s">
        <v>1767</v>
      </c>
      <c r="C913">
        <v>2.74</v>
      </c>
      <c r="D913">
        <v>438.16905000000003</v>
      </c>
      <c r="E913">
        <v>439.17633000000001</v>
      </c>
      <c r="F913">
        <v>8.9410000000000007</v>
      </c>
      <c r="G913">
        <v>13470775.3257154</v>
      </c>
      <c r="H913" t="s">
        <v>3245</v>
      </c>
      <c r="I913">
        <v>13470775.3257154</v>
      </c>
      <c r="J913">
        <f>(I913/(SUM($G$2:$G$1658)))*100</f>
        <v>9.7617215138305659E-3</v>
      </c>
    </row>
    <row r="914" spans="1:10" x14ac:dyDescent="0.2">
      <c r="A914" t="s">
        <v>1503</v>
      </c>
      <c r="B914" t="s">
        <v>3086</v>
      </c>
      <c r="C914">
        <v>1.84</v>
      </c>
      <c r="D914">
        <v>272.12648999999999</v>
      </c>
      <c r="E914">
        <v>273.13378999999998</v>
      </c>
      <c r="F914">
        <v>10.417999999999999</v>
      </c>
      <c r="G914">
        <v>13430044.090098901</v>
      </c>
      <c r="H914" t="s">
        <v>3245</v>
      </c>
      <c r="I914">
        <v>13430044.090098901</v>
      </c>
      <c r="J914">
        <f>(I914/(SUM($G$2:$G$1658)))*100</f>
        <v>9.732205248479198E-3</v>
      </c>
    </row>
    <row r="915" spans="1:10" x14ac:dyDescent="0.2">
      <c r="A915" t="s">
        <v>1110</v>
      </c>
      <c r="B915" t="s">
        <v>2217</v>
      </c>
      <c r="C915">
        <v>2.29</v>
      </c>
      <c r="D915">
        <v>255.12651</v>
      </c>
      <c r="E915">
        <v>256.13378999999998</v>
      </c>
      <c r="F915">
        <v>8.5939999999999994</v>
      </c>
      <c r="G915">
        <v>13413953.557329901</v>
      </c>
      <c r="H915" t="s">
        <v>3245</v>
      </c>
      <c r="I915">
        <v>13413953.557329901</v>
      </c>
      <c r="J915">
        <f>(I915/(SUM($G$2:$G$1658)))*100</f>
        <v>9.7205450955850804E-3</v>
      </c>
    </row>
    <row r="916" spans="1:10" x14ac:dyDescent="0.2">
      <c r="A916" t="s">
        <v>1625</v>
      </c>
      <c r="B916" t="s">
        <v>3206</v>
      </c>
      <c r="C916">
        <v>-4.3099999999999996</v>
      </c>
      <c r="D916">
        <v>160.07420999999999</v>
      </c>
      <c r="E916">
        <v>183.06358</v>
      </c>
      <c r="F916">
        <v>1.4319999999999999</v>
      </c>
      <c r="G916">
        <v>13400354.2254813</v>
      </c>
      <c r="H916" t="s">
        <v>3250</v>
      </c>
      <c r="I916">
        <v>13400354.2254813</v>
      </c>
      <c r="J916">
        <f>(I916/(SUM($G$2:$G$1658)))*100</f>
        <v>9.7106902144019017E-3</v>
      </c>
    </row>
    <row r="917" spans="1:10" x14ac:dyDescent="0.2">
      <c r="A917" t="s">
        <v>214</v>
      </c>
      <c r="B917" t="s">
        <v>1866</v>
      </c>
      <c r="C917">
        <v>1.77</v>
      </c>
      <c r="D917">
        <v>215.13140000000001</v>
      </c>
      <c r="E917">
        <v>216.13866999999999</v>
      </c>
      <c r="F917">
        <v>5.5659999999999998</v>
      </c>
      <c r="G917">
        <v>13371602.812733499</v>
      </c>
      <c r="H917" t="s">
        <v>3245</v>
      </c>
      <c r="I917">
        <v>13371602.812733499</v>
      </c>
      <c r="J917">
        <f>(I917/(SUM($G$2:$G$1658)))*100</f>
        <v>9.6898552381227392E-3</v>
      </c>
    </row>
    <row r="918" spans="1:10" x14ac:dyDescent="0.2">
      <c r="A918" t="s">
        <v>592</v>
      </c>
      <c r="B918" t="s">
        <v>2227</v>
      </c>
      <c r="C918">
        <v>2.04</v>
      </c>
      <c r="D918">
        <v>310.12114000000003</v>
      </c>
      <c r="E918">
        <v>311.12842000000001</v>
      </c>
      <c r="F918">
        <v>17.600000000000001</v>
      </c>
      <c r="G918">
        <v>13367065.1568143</v>
      </c>
      <c r="H918" t="s">
        <v>3245</v>
      </c>
      <c r="I918">
        <v>13367065.1568143</v>
      </c>
      <c r="J918">
        <f>(I918/(SUM($G$2:$G$1658)))*100</f>
        <v>9.6865669839326287E-3</v>
      </c>
    </row>
    <row r="919" spans="1:10" x14ac:dyDescent="0.2">
      <c r="A919" t="s">
        <v>479</v>
      </c>
      <c r="B919" t="s">
        <v>2116</v>
      </c>
      <c r="C919">
        <v>1.81</v>
      </c>
      <c r="D919">
        <v>504.21571999999998</v>
      </c>
      <c r="E919">
        <v>505.22298999999998</v>
      </c>
      <c r="F919">
        <v>13.045</v>
      </c>
      <c r="G919">
        <v>13358884.6930971</v>
      </c>
      <c r="H919" t="s">
        <v>3245</v>
      </c>
      <c r="I919">
        <v>13358884.6930971</v>
      </c>
      <c r="J919">
        <f>(I919/(SUM($G$2:$G$1658)))*100</f>
        <v>9.6806389354921769E-3</v>
      </c>
    </row>
    <row r="920" spans="1:10" x14ac:dyDescent="0.2">
      <c r="A920" t="s">
        <v>245</v>
      </c>
      <c r="B920" t="s">
        <v>1896</v>
      </c>
      <c r="C920">
        <v>1.91</v>
      </c>
      <c r="D920">
        <v>414.33530999999999</v>
      </c>
      <c r="E920">
        <v>415.34258999999997</v>
      </c>
      <c r="F920">
        <v>19.672999999999998</v>
      </c>
      <c r="G920">
        <v>13329281.911502499</v>
      </c>
      <c r="H920" t="s">
        <v>3245</v>
      </c>
      <c r="I920">
        <v>13329281.911502499</v>
      </c>
      <c r="J920">
        <f>(I920/(SUM($G$2:$G$1658)))*100</f>
        <v>9.6591870069302321E-3</v>
      </c>
    </row>
    <row r="921" spans="1:10" x14ac:dyDescent="0.2">
      <c r="A921" t="s">
        <v>580</v>
      </c>
      <c r="B921" t="s">
        <v>2215</v>
      </c>
      <c r="C921">
        <v>3.35</v>
      </c>
      <c r="D921">
        <v>624.24924999999996</v>
      </c>
      <c r="E921">
        <v>625.25653</v>
      </c>
      <c r="F921">
        <v>8.0449999999999999</v>
      </c>
      <c r="G921">
        <v>13313249.414742799</v>
      </c>
      <c r="H921" t="s">
        <v>3245</v>
      </c>
      <c r="I921">
        <v>13313249.414742799</v>
      </c>
      <c r="J921">
        <f>(I921/(SUM($G$2:$G$1658)))*100</f>
        <v>9.6475689103652333E-3</v>
      </c>
    </row>
    <row r="922" spans="1:10" x14ac:dyDescent="0.2">
      <c r="A922" t="s">
        <v>1213</v>
      </c>
      <c r="B922" t="s">
        <v>2806</v>
      </c>
      <c r="C922">
        <v>2.86</v>
      </c>
      <c r="D922">
        <v>436.18984</v>
      </c>
      <c r="E922">
        <v>437.19711000000001</v>
      </c>
      <c r="F922">
        <v>16.669</v>
      </c>
      <c r="G922">
        <v>13308796.4409685</v>
      </c>
      <c r="H922" t="s">
        <v>3245</v>
      </c>
      <c r="I922">
        <v>13308796.4409685</v>
      </c>
      <c r="J922">
        <f>(I922/(SUM($G$2:$G$1658)))*100</f>
        <v>9.6443420218720287E-3</v>
      </c>
    </row>
    <row r="923" spans="1:10" x14ac:dyDescent="0.2">
      <c r="A923" t="s">
        <v>348</v>
      </c>
      <c r="B923" t="s">
        <v>1993</v>
      </c>
      <c r="C923">
        <v>2.65</v>
      </c>
      <c r="D923">
        <v>584.37284999999997</v>
      </c>
      <c r="E923">
        <v>585.38013000000001</v>
      </c>
      <c r="F923">
        <v>14.831</v>
      </c>
      <c r="G923">
        <v>13286893.927819399</v>
      </c>
      <c r="H923" t="s">
        <v>3245</v>
      </c>
      <c r="I923">
        <v>13286893.927819399</v>
      </c>
      <c r="J923">
        <f>(I923/(SUM($G$2:$G$1658)))*100</f>
        <v>9.6284701638204434E-3</v>
      </c>
    </row>
    <row r="924" spans="1:10" x14ac:dyDescent="0.2">
      <c r="A924" t="s">
        <v>1221</v>
      </c>
      <c r="B924" t="s">
        <v>2814</v>
      </c>
      <c r="C924">
        <v>0.82</v>
      </c>
      <c r="D924">
        <v>394.07256000000001</v>
      </c>
      <c r="E924">
        <v>377.06921</v>
      </c>
      <c r="F924">
        <v>1.0680000000000001</v>
      </c>
      <c r="G924">
        <v>13237599.960424</v>
      </c>
      <c r="H924" t="s">
        <v>3249</v>
      </c>
      <c r="I924">
        <v>13237599.960424</v>
      </c>
      <c r="J924">
        <f>(I924/(SUM($G$2:$G$1658)))*100</f>
        <v>9.5927488359539518E-3</v>
      </c>
    </row>
    <row r="925" spans="1:10" x14ac:dyDescent="0.2">
      <c r="A925" t="s">
        <v>1392</v>
      </c>
      <c r="B925" t="s">
        <v>2977</v>
      </c>
      <c r="C925">
        <v>3.07</v>
      </c>
      <c r="D925">
        <v>352.11689999999999</v>
      </c>
      <c r="E925">
        <v>353.12418000000002</v>
      </c>
      <c r="F925">
        <v>7.5910000000000002</v>
      </c>
      <c r="G925">
        <v>13206863.878536601</v>
      </c>
      <c r="H925" t="s">
        <v>3245</v>
      </c>
      <c r="I925">
        <v>13206863.878536601</v>
      </c>
      <c r="J925">
        <f>(I925/(SUM($G$2:$G$1658)))*100</f>
        <v>9.5704756508880311E-3</v>
      </c>
    </row>
    <row r="926" spans="1:10" x14ac:dyDescent="0.2">
      <c r="A926" t="s">
        <v>1329</v>
      </c>
      <c r="B926" t="s">
        <v>2917</v>
      </c>
      <c r="C926">
        <v>2.42</v>
      </c>
      <c r="D926">
        <v>382.14256</v>
      </c>
      <c r="E926">
        <v>383.14983999999998</v>
      </c>
      <c r="F926">
        <v>14.805999999999999</v>
      </c>
      <c r="G926">
        <v>13172117.7543793</v>
      </c>
      <c r="H926" t="s">
        <v>3245</v>
      </c>
      <c r="I926">
        <v>13172117.7543793</v>
      </c>
      <c r="J926">
        <f>(I926/(SUM($G$2:$G$1658)))*100</f>
        <v>9.5452965517265273E-3</v>
      </c>
    </row>
    <row r="927" spans="1:10" x14ac:dyDescent="0.2">
      <c r="A927" t="s">
        <v>55</v>
      </c>
      <c r="B927" t="s">
        <v>1712</v>
      </c>
      <c r="C927">
        <v>1.76</v>
      </c>
      <c r="D927">
        <v>315.22037999999998</v>
      </c>
      <c r="E927">
        <v>316.22766000000001</v>
      </c>
      <c r="F927">
        <v>9.3469999999999995</v>
      </c>
      <c r="G927">
        <v>13169030.7023542</v>
      </c>
      <c r="H927" t="s">
        <v>3245</v>
      </c>
      <c r="I927">
        <v>13169030.7023542</v>
      </c>
      <c r="J927">
        <f>(I927/(SUM($G$2:$G$1658)))*100</f>
        <v>9.5430594910199899E-3</v>
      </c>
    </row>
    <row r="928" spans="1:10" x14ac:dyDescent="0.2">
      <c r="A928" t="s">
        <v>1353</v>
      </c>
      <c r="B928" t="s">
        <v>2940</v>
      </c>
      <c r="C928">
        <v>1.95</v>
      </c>
      <c r="D928">
        <v>272.06900999999999</v>
      </c>
      <c r="E928">
        <v>273.07625999999999</v>
      </c>
      <c r="F928">
        <v>13.317</v>
      </c>
      <c r="G928">
        <v>13154786.878083101</v>
      </c>
      <c r="H928" t="s">
        <v>3245</v>
      </c>
      <c r="I928">
        <v>13154786.878083101</v>
      </c>
      <c r="J928">
        <f>(I928/(SUM($G$2:$G$1658)))*100</f>
        <v>9.5327375724618968E-3</v>
      </c>
    </row>
    <row r="929" spans="1:10" x14ac:dyDescent="0.2">
      <c r="A929" t="s">
        <v>61</v>
      </c>
      <c r="B929" t="s">
        <v>1718</v>
      </c>
      <c r="C929">
        <v>1.83</v>
      </c>
      <c r="D929">
        <v>235.08825999999999</v>
      </c>
      <c r="E929">
        <v>236.09554</v>
      </c>
      <c r="F929">
        <v>4.0540000000000003</v>
      </c>
      <c r="G929">
        <v>13127519.021794699</v>
      </c>
      <c r="H929" t="s">
        <v>3245</v>
      </c>
      <c r="I929">
        <v>13127519.021794699</v>
      </c>
      <c r="J929">
        <f>(I929/(SUM($G$2:$G$1658)))*100</f>
        <v>9.512977669046508E-3</v>
      </c>
    </row>
    <row r="930" spans="1:10" x14ac:dyDescent="0.2">
      <c r="A930" t="s">
        <v>1155</v>
      </c>
      <c r="B930" t="s">
        <v>2751</v>
      </c>
      <c r="C930">
        <v>2.4900000000000002</v>
      </c>
      <c r="D930">
        <v>418.17905999999999</v>
      </c>
      <c r="E930">
        <v>419.18633999999997</v>
      </c>
      <c r="F930">
        <v>18.13</v>
      </c>
      <c r="G930">
        <v>13066147.926471001</v>
      </c>
      <c r="H930" t="s">
        <v>3245</v>
      </c>
      <c r="I930">
        <v>13066147.926471001</v>
      </c>
      <c r="J930">
        <f>(I930/(SUM($G$2:$G$1658)))*100</f>
        <v>9.4685045390994118E-3</v>
      </c>
    </row>
    <row r="931" spans="1:10" x14ac:dyDescent="0.2">
      <c r="A931" t="s">
        <v>1391</v>
      </c>
      <c r="B931" t="s">
        <v>2976</v>
      </c>
      <c r="C931">
        <v>1.51</v>
      </c>
      <c r="D931">
        <v>571.21343000000002</v>
      </c>
      <c r="E931">
        <v>594.20398</v>
      </c>
      <c r="F931">
        <v>1.409</v>
      </c>
      <c r="G931">
        <v>13040135.054920901</v>
      </c>
      <c r="H931" t="s">
        <v>3250</v>
      </c>
      <c r="I931">
        <v>13040135.054920901</v>
      </c>
      <c r="J931">
        <f>(I931/(SUM($G$2:$G$1658)))*100</f>
        <v>9.4496540719431234E-3</v>
      </c>
    </row>
    <row r="932" spans="1:10" x14ac:dyDescent="0.2">
      <c r="A932" t="s">
        <v>100</v>
      </c>
      <c r="B932" t="s">
        <v>1756</v>
      </c>
      <c r="C932">
        <v>-0.24</v>
      </c>
      <c r="D932">
        <v>129.09018</v>
      </c>
      <c r="E932">
        <v>130.09746000000001</v>
      </c>
      <c r="F932">
        <v>1.3560000000000001</v>
      </c>
      <c r="G932">
        <v>13034770.229552001</v>
      </c>
      <c r="H932" t="s">
        <v>3245</v>
      </c>
      <c r="I932">
        <v>13034770.229552001</v>
      </c>
      <c r="J932">
        <f>(I932/(SUM($G$2:$G$1658)))*100</f>
        <v>9.4457664017864144E-3</v>
      </c>
    </row>
    <row r="933" spans="1:10" x14ac:dyDescent="0.2">
      <c r="A933" t="s">
        <v>1479</v>
      </c>
      <c r="B933" t="s">
        <v>3063</v>
      </c>
      <c r="C933">
        <v>2.15</v>
      </c>
      <c r="D933">
        <v>430.14256</v>
      </c>
      <c r="E933">
        <v>431.14983999999998</v>
      </c>
      <c r="F933">
        <v>10.635999999999999</v>
      </c>
      <c r="G933">
        <v>13007413.099509301</v>
      </c>
      <c r="H933" t="s">
        <v>3245</v>
      </c>
      <c r="I933">
        <v>13007413.099509301</v>
      </c>
      <c r="J933">
        <f>(I933/(SUM($G$2:$G$1658)))*100</f>
        <v>9.4259418053220436E-3</v>
      </c>
    </row>
    <row r="934" spans="1:10" x14ac:dyDescent="0.2">
      <c r="A934" t="s">
        <v>1087</v>
      </c>
      <c r="B934" t="s">
        <v>2710</v>
      </c>
      <c r="C934">
        <v>2.44</v>
      </c>
      <c r="D934">
        <v>567.27653999999995</v>
      </c>
      <c r="E934">
        <v>568.28381000000002</v>
      </c>
      <c r="F934">
        <v>18.358000000000001</v>
      </c>
      <c r="G934">
        <v>12964951.732994501</v>
      </c>
      <c r="H934" t="s">
        <v>3245</v>
      </c>
      <c r="I934">
        <v>12964951.732994501</v>
      </c>
      <c r="J934">
        <f>(I934/(SUM($G$2:$G$1658)))*100</f>
        <v>9.3951717846668184E-3</v>
      </c>
    </row>
    <row r="935" spans="1:10" x14ac:dyDescent="0.2">
      <c r="A935" t="s">
        <v>1306</v>
      </c>
      <c r="B935" t="s">
        <v>2895</v>
      </c>
      <c r="C935">
        <v>2.0299999999999998</v>
      </c>
      <c r="D935">
        <v>259.19414</v>
      </c>
      <c r="E935">
        <v>260.20141999999998</v>
      </c>
      <c r="F935">
        <v>8.4489999999999998</v>
      </c>
      <c r="G935">
        <v>12917623.81559</v>
      </c>
      <c r="H935" t="s">
        <v>3245</v>
      </c>
      <c r="I935">
        <v>12917623.81559</v>
      </c>
      <c r="J935">
        <f>(I935/(SUM($G$2:$G$1658)))*100</f>
        <v>9.3608751730493451E-3</v>
      </c>
    </row>
    <row r="936" spans="1:10" x14ac:dyDescent="0.2">
      <c r="A936" t="s">
        <v>1354</v>
      </c>
      <c r="B936" t="s">
        <v>2941</v>
      </c>
      <c r="C936">
        <v>2.95</v>
      </c>
      <c r="D936">
        <v>596.33398999999997</v>
      </c>
      <c r="E936">
        <v>629.36767999999995</v>
      </c>
      <c r="F936">
        <v>19.190999999999999</v>
      </c>
      <c r="G936">
        <v>12910800.405927701</v>
      </c>
      <c r="H936" t="s">
        <v>3248</v>
      </c>
      <c r="I936">
        <v>12910800.405927701</v>
      </c>
      <c r="J936">
        <f>(I936/(SUM($G$2:$G$1658)))*100</f>
        <v>9.3559305263391443E-3</v>
      </c>
    </row>
    <row r="937" spans="1:10" x14ac:dyDescent="0.2">
      <c r="A937" t="s">
        <v>887</v>
      </c>
      <c r="B937" t="s">
        <v>2514</v>
      </c>
      <c r="C937">
        <v>2.35</v>
      </c>
      <c r="D937">
        <v>341.12711999999999</v>
      </c>
      <c r="E937">
        <v>342.13440000000003</v>
      </c>
      <c r="F937">
        <v>14.297000000000001</v>
      </c>
      <c r="G937">
        <v>12890834.3481571</v>
      </c>
      <c r="H937" t="s">
        <v>3245</v>
      </c>
      <c r="I937">
        <v>12890834.3481571</v>
      </c>
      <c r="J937">
        <f>(I937/(SUM($G$2:$G$1658)))*100</f>
        <v>9.3414619385279018E-3</v>
      </c>
    </row>
    <row r="938" spans="1:10" x14ac:dyDescent="0.2">
      <c r="A938" t="s">
        <v>711</v>
      </c>
      <c r="B938" t="s">
        <v>2343</v>
      </c>
      <c r="C938">
        <v>2.33</v>
      </c>
      <c r="D938">
        <v>344.16318000000001</v>
      </c>
      <c r="E938">
        <v>327.15991000000002</v>
      </c>
      <c r="F938">
        <v>17.690000000000001</v>
      </c>
      <c r="G938">
        <v>12850618.063293699</v>
      </c>
      <c r="H938" t="s">
        <v>3249</v>
      </c>
      <c r="I938">
        <v>12850618.063293699</v>
      </c>
      <c r="J938">
        <f>(I938/(SUM($G$2:$G$1658)))*100</f>
        <v>9.3123188369865981E-3</v>
      </c>
    </row>
    <row r="939" spans="1:10" x14ac:dyDescent="0.2">
      <c r="A939" t="s">
        <v>221</v>
      </c>
      <c r="B939" t="s">
        <v>1690</v>
      </c>
      <c r="C939">
        <v>-3.03</v>
      </c>
      <c r="D939">
        <v>470.33818000000002</v>
      </c>
      <c r="E939">
        <v>471.34546</v>
      </c>
      <c r="F939">
        <v>23.646000000000001</v>
      </c>
      <c r="G939">
        <v>12835146.933038101</v>
      </c>
      <c r="H939" t="s">
        <v>3245</v>
      </c>
      <c r="I939">
        <v>12835146.933038101</v>
      </c>
      <c r="J939">
        <f>(I939/(SUM($G$2:$G$1658)))*100</f>
        <v>9.3011075398334898E-3</v>
      </c>
    </row>
    <row r="940" spans="1:10" x14ac:dyDescent="0.2">
      <c r="A940" t="s">
        <v>1165</v>
      </c>
      <c r="B940" t="s">
        <v>2761</v>
      </c>
      <c r="C940">
        <v>-4.58</v>
      </c>
      <c r="D940">
        <v>380.25452999999999</v>
      </c>
      <c r="E940">
        <v>381.26181000000003</v>
      </c>
      <c r="F940">
        <v>15.686</v>
      </c>
      <c r="G940">
        <v>12829216.0355232</v>
      </c>
      <c r="H940" t="s">
        <v>3245</v>
      </c>
      <c r="I940">
        <v>12829216.0355232</v>
      </c>
      <c r="J940">
        <f>(I940/(SUM($G$2:$G$1658)))*100</f>
        <v>9.2968096602781079E-3</v>
      </c>
    </row>
    <row r="941" spans="1:10" x14ac:dyDescent="0.2">
      <c r="A941" t="s">
        <v>381</v>
      </c>
      <c r="B941" t="s">
        <v>2024</v>
      </c>
      <c r="C941">
        <v>1.93</v>
      </c>
      <c r="D941">
        <v>212.08413999999999</v>
      </c>
      <c r="E941">
        <v>213.09142</v>
      </c>
      <c r="F941">
        <v>17.88</v>
      </c>
      <c r="G941">
        <v>12827715.3448404</v>
      </c>
      <c r="H941" t="s">
        <v>3245</v>
      </c>
      <c r="I941">
        <v>12827715.3448404</v>
      </c>
      <c r="J941">
        <f>(I941/(SUM($G$2:$G$1658)))*100</f>
        <v>9.295722170941401E-3</v>
      </c>
    </row>
    <row r="942" spans="1:10" x14ac:dyDescent="0.2">
      <c r="A942" t="s">
        <v>378</v>
      </c>
      <c r="B942" t="s">
        <v>1841</v>
      </c>
      <c r="C942">
        <v>2.31</v>
      </c>
      <c r="D942">
        <v>252.07923</v>
      </c>
      <c r="E942">
        <v>253.0865</v>
      </c>
      <c r="F942">
        <v>8.7070000000000007</v>
      </c>
      <c r="G942">
        <v>12804946.0371319</v>
      </c>
      <c r="H942" t="s">
        <v>3245</v>
      </c>
      <c r="I942">
        <v>12804946.0371319</v>
      </c>
      <c r="J942">
        <f>(I942/(SUM($G$2:$G$1658)))*100</f>
        <v>9.279222182222208E-3</v>
      </c>
    </row>
    <row r="943" spans="1:10" x14ac:dyDescent="0.2">
      <c r="A943" t="s">
        <v>978</v>
      </c>
      <c r="B943" t="s">
        <v>2602</v>
      </c>
      <c r="C943">
        <v>2.21</v>
      </c>
      <c r="D943">
        <v>337.26244000000003</v>
      </c>
      <c r="E943">
        <v>338.26974000000001</v>
      </c>
      <c r="F943">
        <v>20.638999999999999</v>
      </c>
      <c r="G943">
        <v>12782563.437409399</v>
      </c>
      <c r="H943" t="s">
        <v>3245</v>
      </c>
      <c r="I943">
        <v>12782563.437409399</v>
      </c>
      <c r="J943">
        <f>(I943/(SUM($G$2:$G$1658)))*100</f>
        <v>9.2630024250097542E-3</v>
      </c>
    </row>
    <row r="944" spans="1:10" x14ac:dyDescent="0.2">
      <c r="A944" t="s">
        <v>300</v>
      </c>
      <c r="B944" t="s">
        <v>1818</v>
      </c>
      <c r="C944">
        <v>1.04</v>
      </c>
      <c r="D944">
        <v>326.15215000000001</v>
      </c>
      <c r="E944">
        <v>327.15942000000001</v>
      </c>
      <c r="F944">
        <v>13.03</v>
      </c>
      <c r="G944">
        <v>12723647.1345431</v>
      </c>
      <c r="H944" t="s">
        <v>3245</v>
      </c>
      <c r="I944">
        <v>12723647.1345431</v>
      </c>
      <c r="J944">
        <f>(I944/(SUM($G$2:$G$1658)))*100</f>
        <v>9.2203081830452699E-3</v>
      </c>
    </row>
    <row r="945" spans="1:10" x14ac:dyDescent="0.2">
      <c r="A945" t="s">
        <v>802</v>
      </c>
      <c r="B945" t="s">
        <v>2434</v>
      </c>
      <c r="C945">
        <v>-3.83</v>
      </c>
      <c r="D945">
        <v>186.06737000000001</v>
      </c>
      <c r="E945">
        <v>187.07364999999999</v>
      </c>
      <c r="F945">
        <v>12.129</v>
      </c>
      <c r="G945">
        <v>12719363.5236871</v>
      </c>
      <c r="H945" t="s">
        <v>3245</v>
      </c>
      <c r="I945">
        <v>12719363.5236871</v>
      </c>
      <c r="J945">
        <f>(I945/(SUM($G$2:$G$1658)))*100</f>
        <v>9.2172040249520037E-3</v>
      </c>
    </row>
    <row r="946" spans="1:10" x14ac:dyDescent="0.2">
      <c r="A946" t="s">
        <v>767</v>
      </c>
      <c r="B946" t="s">
        <v>2399</v>
      </c>
      <c r="C946">
        <v>2.44</v>
      </c>
      <c r="D946">
        <v>404.23613</v>
      </c>
      <c r="E946">
        <v>405.24340999999998</v>
      </c>
      <c r="F946">
        <v>16.856000000000002</v>
      </c>
      <c r="G946">
        <v>12711902.953988301</v>
      </c>
      <c r="H946" t="s">
        <v>3245</v>
      </c>
      <c r="I946">
        <v>12711902.953988301</v>
      </c>
      <c r="J946">
        <f>(I946/(SUM($G$2:$G$1658)))*100</f>
        <v>9.2117976543479915E-3</v>
      </c>
    </row>
    <row r="947" spans="1:10" x14ac:dyDescent="0.2">
      <c r="A947" t="s">
        <v>350</v>
      </c>
      <c r="B947" t="s">
        <v>1995</v>
      </c>
      <c r="C947">
        <v>4.21</v>
      </c>
      <c r="D947">
        <v>241.24158</v>
      </c>
      <c r="E947">
        <v>524.51598999999999</v>
      </c>
      <c r="F947">
        <v>18.009</v>
      </c>
      <c r="G947">
        <v>12682976.9718097</v>
      </c>
      <c r="H947" t="s">
        <v>3253</v>
      </c>
      <c r="I947">
        <v>12682976.9718097</v>
      </c>
      <c r="J947">
        <f>(I947/(SUM($G$2:$G$1658)))*100</f>
        <v>9.1908361747216113E-3</v>
      </c>
    </row>
    <row r="948" spans="1:10" x14ac:dyDescent="0.2">
      <c r="A948" t="s">
        <v>360</v>
      </c>
      <c r="B948" t="s">
        <v>2004</v>
      </c>
      <c r="C948">
        <v>2.69</v>
      </c>
      <c r="D948">
        <v>282.25664</v>
      </c>
      <c r="E948">
        <v>324.29052999999999</v>
      </c>
      <c r="F948">
        <v>21.364999999999998</v>
      </c>
      <c r="G948">
        <v>12608797.9251229</v>
      </c>
      <c r="H948" t="s">
        <v>3251</v>
      </c>
      <c r="I948">
        <v>12608797.9251229</v>
      </c>
      <c r="J948">
        <f>(I948/(SUM($G$2:$G$1658)))*100</f>
        <v>9.1370816447551243E-3</v>
      </c>
    </row>
    <row r="949" spans="1:10" x14ac:dyDescent="0.2">
      <c r="A949" t="s">
        <v>384</v>
      </c>
      <c r="B949" t="s">
        <v>2025</v>
      </c>
      <c r="C949">
        <v>2.4500000000000002</v>
      </c>
      <c r="D949">
        <v>414.31441000000001</v>
      </c>
      <c r="E949">
        <v>415.32175000000001</v>
      </c>
      <c r="F949">
        <v>16.373000000000001</v>
      </c>
      <c r="G949">
        <v>12536027.873361399</v>
      </c>
      <c r="H949" t="s">
        <v>3245</v>
      </c>
      <c r="I949">
        <v>12536027.873361399</v>
      </c>
      <c r="J949">
        <f>(I949/(SUM($G$2:$G$1658)))*100</f>
        <v>9.0843481559494191E-3</v>
      </c>
    </row>
    <row r="950" spans="1:10" x14ac:dyDescent="0.2">
      <c r="A950" t="s">
        <v>897</v>
      </c>
      <c r="B950" t="s">
        <v>2524</v>
      </c>
      <c r="C950">
        <v>4.91</v>
      </c>
      <c r="D950">
        <v>348.19538</v>
      </c>
      <c r="E950">
        <v>331.19112999999999</v>
      </c>
      <c r="F950">
        <v>14.035</v>
      </c>
      <c r="G950">
        <v>12525077.7803283</v>
      </c>
      <c r="H950" t="s">
        <v>3249</v>
      </c>
      <c r="I950">
        <v>12525077.7803283</v>
      </c>
      <c r="J950">
        <f>(I950/(SUM($G$2:$G$1658)))*100</f>
        <v>9.0764130700946629E-3</v>
      </c>
    </row>
    <row r="951" spans="1:10" x14ac:dyDescent="0.2">
      <c r="A951" t="s">
        <v>1001</v>
      </c>
      <c r="B951" t="s">
        <v>2625</v>
      </c>
      <c r="C951">
        <v>1.41</v>
      </c>
      <c r="D951">
        <v>244.12152</v>
      </c>
      <c r="E951">
        <v>245.12880000000001</v>
      </c>
      <c r="F951">
        <v>6.141</v>
      </c>
      <c r="G951">
        <v>12501638.121350201</v>
      </c>
      <c r="H951" t="s">
        <v>3245</v>
      </c>
      <c r="I951">
        <v>12501638.121350201</v>
      </c>
      <c r="J951">
        <f>(I951/(SUM($G$2:$G$1658)))*100</f>
        <v>9.0594273051486356E-3</v>
      </c>
    </row>
    <row r="952" spans="1:10" x14ac:dyDescent="0.2">
      <c r="A952" t="s">
        <v>369</v>
      </c>
      <c r="B952" t="s">
        <v>2013</v>
      </c>
      <c r="C952">
        <v>1.08</v>
      </c>
      <c r="D952">
        <v>408.14247</v>
      </c>
      <c r="E952">
        <v>409.14974999999998</v>
      </c>
      <c r="F952">
        <v>8.3699999999999992</v>
      </c>
      <c r="G952">
        <v>12486502.681388101</v>
      </c>
      <c r="H952" t="s">
        <v>3245</v>
      </c>
      <c r="I952">
        <v>12486502.681388101</v>
      </c>
      <c r="J952">
        <f>(I952/(SUM($G$2:$G$1658)))*100</f>
        <v>9.0484592690611154E-3</v>
      </c>
    </row>
    <row r="953" spans="1:10" x14ac:dyDescent="0.2">
      <c r="A953" t="s">
        <v>1475</v>
      </c>
      <c r="B953" t="s">
        <v>3059</v>
      </c>
      <c r="C953">
        <v>1.74</v>
      </c>
      <c r="D953">
        <v>230.10593</v>
      </c>
      <c r="E953">
        <v>231.11320000000001</v>
      </c>
      <c r="F953">
        <v>4.8959999999999999</v>
      </c>
      <c r="G953">
        <v>12444113.649201101</v>
      </c>
      <c r="H953" t="s">
        <v>3245</v>
      </c>
      <c r="I953">
        <v>12444113.649201101</v>
      </c>
      <c r="J953">
        <f>(I953/(SUM($G$2:$G$1658)))*100</f>
        <v>9.0177416661433099E-3</v>
      </c>
    </row>
    <row r="954" spans="1:10" x14ac:dyDescent="0.2">
      <c r="A954" t="s">
        <v>179</v>
      </c>
      <c r="B954" t="s">
        <v>1832</v>
      </c>
      <c r="C954">
        <v>-0.22</v>
      </c>
      <c r="D954">
        <v>472.28239000000002</v>
      </c>
      <c r="E954">
        <v>505.31488000000002</v>
      </c>
      <c r="F954">
        <v>18.204000000000001</v>
      </c>
      <c r="G954">
        <v>12430590.380019801</v>
      </c>
      <c r="H954" t="s">
        <v>3248</v>
      </c>
      <c r="I954">
        <v>12430590.380019801</v>
      </c>
      <c r="J954">
        <f>(I954/(SUM($G$2:$G$1658)))*100</f>
        <v>9.0079419044731407E-3</v>
      </c>
    </row>
    <row r="955" spans="1:10" x14ac:dyDescent="0.2">
      <c r="A955" t="s">
        <v>1596</v>
      </c>
      <c r="B955" t="s">
        <v>3177</v>
      </c>
      <c r="C955">
        <v>2.31</v>
      </c>
      <c r="D955">
        <v>324.18453</v>
      </c>
      <c r="E955">
        <v>325.1918</v>
      </c>
      <c r="F955">
        <v>5.2130000000000001</v>
      </c>
      <c r="G955">
        <v>12382070.2349976</v>
      </c>
      <c r="H955" t="s">
        <v>3245</v>
      </c>
      <c r="I955">
        <v>12382070.2349976</v>
      </c>
      <c r="J955">
        <f>(I955/(SUM($G$2:$G$1658)))*100</f>
        <v>8.9727813341225066E-3</v>
      </c>
    </row>
    <row r="956" spans="1:10" x14ac:dyDescent="0.2">
      <c r="A956" t="s">
        <v>604</v>
      </c>
      <c r="B956" t="s">
        <v>2239</v>
      </c>
      <c r="C956">
        <v>1.38</v>
      </c>
      <c r="D956">
        <v>316.16789</v>
      </c>
      <c r="E956">
        <v>317.17516999999998</v>
      </c>
      <c r="F956">
        <v>11.321999999999999</v>
      </c>
      <c r="G956">
        <v>12356678.121024599</v>
      </c>
      <c r="H956" t="s">
        <v>3245</v>
      </c>
      <c r="I956">
        <v>12356678.121024599</v>
      </c>
      <c r="J956">
        <f>(I956/(SUM($G$2:$G$1658)))*100</f>
        <v>8.9543807046666285E-3</v>
      </c>
    </row>
    <row r="957" spans="1:10" x14ac:dyDescent="0.2">
      <c r="A957" t="s">
        <v>1375</v>
      </c>
      <c r="B957" t="s">
        <v>2961</v>
      </c>
      <c r="C957">
        <v>1.87</v>
      </c>
      <c r="D957">
        <v>505.28377</v>
      </c>
      <c r="E957">
        <v>506.29104999999998</v>
      </c>
      <c r="F957">
        <v>13.175000000000001</v>
      </c>
      <c r="G957">
        <v>12339679.3874698</v>
      </c>
      <c r="H957" t="s">
        <v>3245</v>
      </c>
      <c r="I957">
        <v>12339679.3874698</v>
      </c>
      <c r="J957">
        <f>(I957/(SUM($G$2:$G$1658)))*100</f>
        <v>8.942062415701257E-3</v>
      </c>
    </row>
    <row r="958" spans="1:10" x14ac:dyDescent="0.2">
      <c r="A958" t="s">
        <v>1627</v>
      </c>
      <c r="B958" t="s">
        <v>3208</v>
      </c>
      <c r="C958">
        <v>-2.4300000000000002</v>
      </c>
      <c r="D958">
        <v>288.13679999999999</v>
      </c>
      <c r="E958">
        <v>289.14407</v>
      </c>
      <c r="F958">
        <v>16.126000000000001</v>
      </c>
      <c r="G958">
        <v>12337836.2604107</v>
      </c>
      <c r="H958" t="s">
        <v>3245</v>
      </c>
      <c r="I958">
        <v>12337836.2604107</v>
      </c>
      <c r="J958">
        <f>(I958/(SUM($G$2:$G$1658)))*100</f>
        <v>8.9407267766878733E-3</v>
      </c>
    </row>
    <row r="959" spans="1:10" x14ac:dyDescent="0.2">
      <c r="A959" t="s">
        <v>743</v>
      </c>
      <c r="B959" t="s">
        <v>2375</v>
      </c>
      <c r="C959">
        <v>1.72</v>
      </c>
      <c r="D959">
        <v>310.15742999999998</v>
      </c>
      <c r="E959">
        <v>311.16469999999998</v>
      </c>
      <c r="F959">
        <v>14.249000000000001</v>
      </c>
      <c r="G959">
        <v>12318316.2268447</v>
      </c>
      <c r="H959" t="s">
        <v>3245</v>
      </c>
      <c r="I959">
        <v>12318316.2268447</v>
      </c>
      <c r="J959">
        <f>(I959/(SUM($G$2:$G$1658)))*100</f>
        <v>8.9265814044279593E-3</v>
      </c>
    </row>
    <row r="960" spans="1:10" x14ac:dyDescent="0.2">
      <c r="A960" t="s">
        <v>632</v>
      </c>
      <c r="B960" t="s">
        <v>2267</v>
      </c>
      <c r="C960">
        <v>2.2000000000000002</v>
      </c>
      <c r="D960">
        <v>388.29860000000002</v>
      </c>
      <c r="E960">
        <v>389.30588</v>
      </c>
      <c r="F960">
        <v>19.824000000000002</v>
      </c>
      <c r="G960">
        <v>12284621.178159</v>
      </c>
      <c r="H960" t="s">
        <v>3245</v>
      </c>
      <c r="I960">
        <v>12284621.178159</v>
      </c>
      <c r="J960">
        <f>(I960/(SUM($G$2:$G$1658)))*100</f>
        <v>8.9021639767957964E-3</v>
      </c>
    </row>
    <row r="961" spans="1:10" x14ac:dyDescent="0.2">
      <c r="A961" t="s">
        <v>796</v>
      </c>
      <c r="B961" t="s">
        <v>2428</v>
      </c>
      <c r="C961">
        <v>1.77</v>
      </c>
      <c r="D961">
        <v>206.13104000000001</v>
      </c>
      <c r="E961">
        <v>207.13831999999999</v>
      </c>
      <c r="F961">
        <v>13.433</v>
      </c>
      <c r="G961">
        <v>12283444.3683345</v>
      </c>
      <c r="H961" t="s">
        <v>3245</v>
      </c>
      <c r="I961">
        <v>12283444.3683345</v>
      </c>
      <c r="J961">
        <f>(I961/(SUM($G$2:$G$1658)))*100</f>
        <v>8.901311190708602E-3</v>
      </c>
    </row>
    <row r="962" spans="1:10" x14ac:dyDescent="0.2">
      <c r="A962" t="s">
        <v>700</v>
      </c>
      <c r="B962" t="s">
        <v>2333</v>
      </c>
      <c r="C962">
        <v>4.17</v>
      </c>
      <c r="D962">
        <v>344.09104000000002</v>
      </c>
      <c r="E962">
        <v>730.21465999999998</v>
      </c>
      <c r="F962">
        <v>7.45</v>
      </c>
      <c r="G962">
        <v>12246142.3971067</v>
      </c>
      <c r="H962" t="s">
        <v>3253</v>
      </c>
      <c r="I962">
        <v>12246142.3971067</v>
      </c>
      <c r="J962">
        <f>(I962/(SUM($G$2:$G$1658)))*100</f>
        <v>8.8742799734075756E-3</v>
      </c>
    </row>
    <row r="963" spans="1:10" x14ac:dyDescent="0.2">
      <c r="A963" t="s">
        <v>367</v>
      </c>
      <c r="B963" t="s">
        <v>2011</v>
      </c>
      <c r="C963">
        <v>2.7</v>
      </c>
      <c r="D963">
        <v>356.09055999999998</v>
      </c>
      <c r="E963">
        <v>357.09784000000002</v>
      </c>
      <c r="F963">
        <v>8.6999999999999993</v>
      </c>
      <c r="G963">
        <v>12201497.610192999</v>
      </c>
      <c r="H963" t="s">
        <v>3245</v>
      </c>
      <c r="I963">
        <v>12201497.610192999</v>
      </c>
      <c r="J963">
        <f>(I963/(SUM($G$2:$G$1658)))*100</f>
        <v>8.8419277170334459E-3</v>
      </c>
    </row>
    <row r="964" spans="1:10" x14ac:dyDescent="0.2">
      <c r="A964" t="s">
        <v>1144</v>
      </c>
      <c r="B964" t="s">
        <v>2746</v>
      </c>
      <c r="C964">
        <v>2.48</v>
      </c>
      <c r="D964">
        <v>706.39458000000002</v>
      </c>
      <c r="E964">
        <v>707.40186000000006</v>
      </c>
      <c r="F964">
        <v>14.295</v>
      </c>
      <c r="G964">
        <v>12201226.510553099</v>
      </c>
      <c r="H964" t="s">
        <v>3245</v>
      </c>
      <c r="I964">
        <v>12201226.510553099</v>
      </c>
      <c r="J964">
        <f>(I964/(SUM($G$2:$G$1658)))*100</f>
        <v>8.841731262180387E-3</v>
      </c>
    </row>
    <row r="965" spans="1:10" x14ac:dyDescent="0.2">
      <c r="A965" t="s">
        <v>589</v>
      </c>
      <c r="B965" t="s">
        <v>2224</v>
      </c>
      <c r="C965">
        <v>1.64</v>
      </c>
      <c r="D965">
        <v>364.13166999999999</v>
      </c>
      <c r="E965">
        <v>365.13884999999999</v>
      </c>
      <c r="F965">
        <v>11.087999999999999</v>
      </c>
      <c r="G965">
        <v>12187914.022061899</v>
      </c>
      <c r="H965" t="s">
        <v>3245</v>
      </c>
      <c r="I965">
        <v>12187914.022061899</v>
      </c>
      <c r="J965">
        <f>(I965/(SUM($G$2:$G$1658)))*100</f>
        <v>8.8320842446802817E-3</v>
      </c>
    </row>
    <row r="966" spans="1:10" x14ac:dyDescent="0.2">
      <c r="A966" t="s">
        <v>230</v>
      </c>
      <c r="B966" t="s">
        <v>1881</v>
      </c>
      <c r="C966">
        <v>2.59</v>
      </c>
      <c r="D966">
        <v>290.07979</v>
      </c>
      <c r="E966">
        <v>291.08706999999998</v>
      </c>
      <c r="F966">
        <v>6.8460000000000001</v>
      </c>
      <c r="G966">
        <v>12183114.3062758</v>
      </c>
      <c r="H966" t="s">
        <v>3245</v>
      </c>
      <c r="I966">
        <v>12183114.3062758</v>
      </c>
      <c r="J966">
        <f>(I966/(SUM($G$2:$G$1658)))*100</f>
        <v>8.8286060863919449E-3</v>
      </c>
    </row>
    <row r="967" spans="1:10" x14ac:dyDescent="0.2">
      <c r="A967" t="s">
        <v>186</v>
      </c>
      <c r="B967" t="s">
        <v>1839</v>
      </c>
      <c r="C967">
        <v>1.88</v>
      </c>
      <c r="D967">
        <v>316.05889999999999</v>
      </c>
      <c r="E967">
        <v>317.06612999999999</v>
      </c>
      <c r="F967">
        <v>7.1280000000000001</v>
      </c>
      <c r="G967">
        <v>12138573.3030071</v>
      </c>
      <c r="H967" t="s">
        <v>3245</v>
      </c>
      <c r="I967">
        <v>12138573.3030071</v>
      </c>
      <c r="J967">
        <f>(I967/(SUM($G$2:$G$1658)))*100</f>
        <v>8.7963290377928455E-3</v>
      </c>
    </row>
    <row r="968" spans="1:10" x14ac:dyDescent="0.2">
      <c r="A968" t="s">
        <v>1642</v>
      </c>
      <c r="B968" t="s">
        <v>3223</v>
      </c>
      <c r="C968">
        <v>-4.3499999999999996</v>
      </c>
      <c r="D968">
        <v>273.13285999999999</v>
      </c>
      <c r="E968">
        <v>274.14013999999997</v>
      </c>
      <c r="F968">
        <v>1.579</v>
      </c>
      <c r="G968">
        <v>12137926.395814</v>
      </c>
      <c r="H968" t="s">
        <v>3245</v>
      </c>
      <c r="I968">
        <v>12137926.395814</v>
      </c>
      <c r="J968">
        <f>(I968/(SUM($G$2:$G$1658)))*100</f>
        <v>8.7958602505321549E-3</v>
      </c>
    </row>
    <row r="969" spans="1:10" x14ac:dyDescent="0.2">
      <c r="A969" t="s">
        <v>364</v>
      </c>
      <c r="B969" t="s">
        <v>2008</v>
      </c>
      <c r="C969">
        <v>1.92</v>
      </c>
      <c r="D969">
        <v>350.15248000000003</v>
      </c>
      <c r="E969">
        <v>351.15976000000001</v>
      </c>
      <c r="F969">
        <v>17.233000000000001</v>
      </c>
      <c r="G969">
        <v>12103688.446641801</v>
      </c>
      <c r="H969" t="s">
        <v>3245</v>
      </c>
      <c r="I969">
        <v>12103688.446641801</v>
      </c>
      <c r="J969">
        <f>(I969/(SUM($G$2:$G$1658)))*100</f>
        <v>8.7710494050579763E-3</v>
      </c>
    </row>
    <row r="970" spans="1:10" x14ac:dyDescent="0.2">
      <c r="A970" t="s">
        <v>813</v>
      </c>
      <c r="B970" t="s">
        <v>2441</v>
      </c>
      <c r="C970">
        <v>1.92</v>
      </c>
      <c r="D970">
        <v>373.11687000000001</v>
      </c>
      <c r="E970">
        <v>374.12414999999999</v>
      </c>
      <c r="F970">
        <v>10.494</v>
      </c>
      <c r="G970">
        <v>12067405.7366587</v>
      </c>
      <c r="H970" t="s">
        <v>3245</v>
      </c>
      <c r="I970">
        <v>12067405.7366587</v>
      </c>
      <c r="J970">
        <f>(I970/(SUM($G$2:$G$1658)))*100</f>
        <v>8.7447568048135069E-3</v>
      </c>
    </row>
    <row r="971" spans="1:10" x14ac:dyDescent="0.2">
      <c r="A971" t="s">
        <v>199</v>
      </c>
      <c r="B971" t="s">
        <v>1852</v>
      </c>
      <c r="C971">
        <v>-0.45</v>
      </c>
      <c r="D971">
        <v>204.0633</v>
      </c>
      <c r="E971">
        <v>205.07057</v>
      </c>
      <c r="F971">
        <v>1.1000000000000001</v>
      </c>
      <c r="G971">
        <v>12047890.6948124</v>
      </c>
      <c r="H971" t="s">
        <v>3245</v>
      </c>
      <c r="I971">
        <v>12047890.6948124</v>
      </c>
      <c r="J971">
        <f>(I971/(SUM($G$2:$G$1658)))*100</f>
        <v>8.7306150498492868E-3</v>
      </c>
    </row>
    <row r="972" spans="1:10" x14ac:dyDescent="0.2">
      <c r="A972" t="s">
        <v>1183</v>
      </c>
      <c r="B972" t="s">
        <v>2779</v>
      </c>
      <c r="C972">
        <v>3.36</v>
      </c>
      <c r="D972">
        <v>276.13306</v>
      </c>
      <c r="E972">
        <v>294.16626000000002</v>
      </c>
      <c r="F972">
        <v>1.095</v>
      </c>
      <c r="G972">
        <v>12034326.8376907</v>
      </c>
      <c r="H972" t="s">
        <v>3246</v>
      </c>
      <c r="I972">
        <v>12034326.8376907</v>
      </c>
      <c r="J972">
        <f>(I972/(SUM($G$2:$G$1658)))*100</f>
        <v>8.7207858757539641E-3</v>
      </c>
    </row>
    <row r="973" spans="1:10" x14ac:dyDescent="0.2">
      <c r="A973" t="s">
        <v>1269</v>
      </c>
      <c r="B973" t="s">
        <v>2862</v>
      </c>
      <c r="C973">
        <v>2.16</v>
      </c>
      <c r="D973">
        <v>344.23588999999998</v>
      </c>
      <c r="E973">
        <v>345.24315999999999</v>
      </c>
      <c r="F973">
        <v>19.992999999999999</v>
      </c>
      <c r="G973">
        <v>12027352.3204509</v>
      </c>
      <c r="H973" t="s">
        <v>3245</v>
      </c>
      <c r="I973">
        <v>12027352.3204509</v>
      </c>
      <c r="J973">
        <f>(I973/(SUM($G$2:$G$1658)))*100</f>
        <v>8.7157317275448135E-3</v>
      </c>
    </row>
    <row r="974" spans="1:10" x14ac:dyDescent="0.2">
      <c r="A974" t="s">
        <v>1150</v>
      </c>
      <c r="B974" t="s">
        <v>2344</v>
      </c>
      <c r="C974">
        <v>2.35</v>
      </c>
      <c r="D974">
        <v>398.21026000000001</v>
      </c>
      <c r="E974">
        <v>421.19949000000003</v>
      </c>
      <c r="F974">
        <v>15.343</v>
      </c>
      <c r="G974">
        <v>12006878.631423499</v>
      </c>
      <c r="H974" t="s">
        <v>3250</v>
      </c>
      <c r="I974">
        <v>12006878.631423499</v>
      </c>
      <c r="J974">
        <f>(I974/(SUM($G$2:$G$1658)))*100</f>
        <v>8.700895280063967E-3</v>
      </c>
    </row>
    <row r="975" spans="1:10" x14ac:dyDescent="0.2">
      <c r="A975" t="s">
        <v>1174</v>
      </c>
      <c r="B975" t="s">
        <v>2770</v>
      </c>
      <c r="C975">
        <v>3.09</v>
      </c>
      <c r="D975">
        <v>180.05404999999999</v>
      </c>
      <c r="E975">
        <v>181.06133</v>
      </c>
      <c r="F975">
        <v>7.66</v>
      </c>
      <c r="G975">
        <v>11964732.970935199</v>
      </c>
      <c r="H975" t="s">
        <v>3245</v>
      </c>
      <c r="I975">
        <v>11964732.970935199</v>
      </c>
      <c r="J975">
        <f>(I975/(SUM($G$2:$G$1658)))*100</f>
        <v>8.6703540386910329E-3</v>
      </c>
    </row>
    <row r="976" spans="1:10" x14ac:dyDescent="0.2">
      <c r="A976" t="s">
        <v>1638</v>
      </c>
      <c r="B976" t="s">
        <v>3219</v>
      </c>
      <c r="C976">
        <v>0.83</v>
      </c>
      <c r="D976">
        <v>408.15830999999997</v>
      </c>
      <c r="E976">
        <v>409.16559000000001</v>
      </c>
      <c r="F976">
        <v>8.7430000000000003</v>
      </c>
      <c r="G976">
        <v>11951689.3811041</v>
      </c>
      <c r="H976" t="s">
        <v>3245</v>
      </c>
      <c r="I976">
        <v>11951689.3811041</v>
      </c>
      <c r="J976">
        <f>(I976/(SUM($G$2:$G$1658)))*100</f>
        <v>8.6609018810836873E-3</v>
      </c>
    </row>
    <row r="977" spans="1:10" x14ac:dyDescent="0.2">
      <c r="A977" t="s">
        <v>70</v>
      </c>
      <c r="B977" t="s">
        <v>1727</v>
      </c>
      <c r="C977">
        <v>1.1100000000000001</v>
      </c>
      <c r="D977">
        <v>455.26767999999998</v>
      </c>
      <c r="E977">
        <v>456.27496000000002</v>
      </c>
      <c r="F977">
        <v>17.623999999999999</v>
      </c>
      <c r="G977">
        <v>11934081.236561101</v>
      </c>
      <c r="H977" t="s">
        <v>3245</v>
      </c>
      <c r="I977">
        <v>11934081.236561101</v>
      </c>
      <c r="J977">
        <f>(I977/(SUM($G$2:$G$1658)))*100</f>
        <v>8.648141976828146E-3</v>
      </c>
    </row>
    <row r="978" spans="1:10" x14ac:dyDescent="0.2">
      <c r="A978" t="s">
        <v>737</v>
      </c>
      <c r="B978" t="s">
        <v>2369</v>
      </c>
      <c r="C978">
        <v>2.09</v>
      </c>
      <c r="D978">
        <v>328.14299</v>
      </c>
      <c r="E978">
        <v>329.15026999999998</v>
      </c>
      <c r="F978">
        <v>6.1779999999999999</v>
      </c>
      <c r="G978">
        <v>11878413.8309219</v>
      </c>
      <c r="H978" t="s">
        <v>3245</v>
      </c>
      <c r="I978">
        <v>11878413.8309219</v>
      </c>
      <c r="J978">
        <f>(I978/(SUM($G$2:$G$1658)))*100</f>
        <v>8.6078020781877179E-3</v>
      </c>
    </row>
    <row r="979" spans="1:10" x14ac:dyDescent="0.2">
      <c r="A979" t="s">
        <v>1161</v>
      </c>
      <c r="B979" t="s">
        <v>2757</v>
      </c>
      <c r="C979">
        <v>1.8</v>
      </c>
      <c r="D979">
        <v>324.12281999999999</v>
      </c>
      <c r="E979">
        <v>347.11315999999999</v>
      </c>
      <c r="F979">
        <v>11.987</v>
      </c>
      <c r="G979">
        <v>11877414.6102647</v>
      </c>
      <c r="H979" t="s">
        <v>3250</v>
      </c>
      <c r="I979">
        <v>11877414.6102647</v>
      </c>
      <c r="J979">
        <f>(I979/(SUM($G$2:$G$1658)))*100</f>
        <v>8.60707798372763E-3</v>
      </c>
    </row>
    <row r="980" spans="1:10" x14ac:dyDescent="0.2">
      <c r="A980" t="s">
        <v>904</v>
      </c>
      <c r="B980" t="s">
        <v>2531</v>
      </c>
      <c r="C980">
        <v>1.86</v>
      </c>
      <c r="D980">
        <v>359.28309999999999</v>
      </c>
      <c r="E980">
        <v>360.29037</v>
      </c>
      <c r="F980">
        <v>19.585999999999999</v>
      </c>
      <c r="G980">
        <v>11850575.5118462</v>
      </c>
      <c r="H980" t="s">
        <v>3245</v>
      </c>
      <c r="I980">
        <v>11850575.5118462</v>
      </c>
      <c r="J980">
        <f>(I980/(SUM($G$2:$G$1658)))*100</f>
        <v>8.587628783654969E-3</v>
      </c>
    </row>
    <row r="981" spans="1:10" x14ac:dyDescent="0.2">
      <c r="A981" t="s">
        <v>223</v>
      </c>
      <c r="B981" t="s">
        <v>1874</v>
      </c>
      <c r="C981">
        <v>0.99</v>
      </c>
      <c r="D981">
        <v>468.32441999999998</v>
      </c>
      <c r="E981">
        <v>451.32117</v>
      </c>
      <c r="F981">
        <v>10.997</v>
      </c>
      <c r="G981">
        <v>11848543.7372174</v>
      </c>
      <c r="H981" t="s">
        <v>3249</v>
      </c>
      <c r="I981">
        <v>11848543.7372174</v>
      </c>
      <c r="J981">
        <f>(I981/(SUM($G$2:$G$1658)))*100</f>
        <v>8.5861564394412448E-3</v>
      </c>
    </row>
    <row r="982" spans="1:10" x14ac:dyDescent="0.2">
      <c r="A982" t="s">
        <v>1201</v>
      </c>
      <c r="B982" t="s">
        <v>2747</v>
      </c>
      <c r="C982">
        <v>1.66</v>
      </c>
      <c r="D982">
        <v>236.14164</v>
      </c>
      <c r="E982">
        <v>237.14893000000001</v>
      </c>
      <c r="F982">
        <v>10.606999999999999</v>
      </c>
      <c r="G982">
        <v>11795447.2144648</v>
      </c>
      <c r="H982" t="s">
        <v>3245</v>
      </c>
      <c r="I982">
        <v>11795447.2144648</v>
      </c>
      <c r="J982">
        <f>(I982/(SUM($G$2:$G$1658)))*100</f>
        <v>8.5476795547830779E-3</v>
      </c>
    </row>
    <row r="983" spans="1:10" x14ac:dyDescent="0.2">
      <c r="A983" t="s">
        <v>801</v>
      </c>
      <c r="B983" t="s">
        <v>2433</v>
      </c>
      <c r="C983">
        <v>2.21</v>
      </c>
      <c r="D983">
        <v>334.21514999999999</v>
      </c>
      <c r="E983">
        <v>367.24862999999999</v>
      </c>
      <c r="F983">
        <v>18.082000000000001</v>
      </c>
      <c r="G983">
        <v>11695644.671532899</v>
      </c>
      <c r="H983" t="s">
        <v>3248</v>
      </c>
      <c r="I983">
        <v>11695644.671532899</v>
      </c>
      <c r="J983">
        <f>(I983/(SUM($G$2:$G$1658)))*100</f>
        <v>8.4753567220643457E-3</v>
      </c>
    </row>
    <row r="984" spans="1:10" x14ac:dyDescent="0.2">
      <c r="A984" t="s">
        <v>1372</v>
      </c>
      <c r="B984" t="s">
        <v>2958</v>
      </c>
      <c r="C984">
        <v>2.58</v>
      </c>
      <c r="D984">
        <v>487.27352000000002</v>
      </c>
      <c r="E984">
        <v>488.28079000000002</v>
      </c>
      <c r="F984">
        <v>18.420000000000002</v>
      </c>
      <c r="G984">
        <v>11657588.335990099</v>
      </c>
      <c r="H984" t="s">
        <v>3245</v>
      </c>
      <c r="I984">
        <v>11657588.335990099</v>
      </c>
      <c r="J984">
        <f>(I984/(SUM($G$2:$G$1658)))*100</f>
        <v>8.4477788477086996E-3</v>
      </c>
    </row>
    <row r="985" spans="1:10" x14ac:dyDescent="0.2">
      <c r="A985" t="s">
        <v>1334</v>
      </c>
      <c r="B985" t="s">
        <v>2921</v>
      </c>
      <c r="C985">
        <v>1.26</v>
      </c>
      <c r="D985">
        <v>337.09545000000003</v>
      </c>
      <c r="E985">
        <v>338.10271999999998</v>
      </c>
      <c r="F985">
        <v>12.683</v>
      </c>
      <c r="G985">
        <v>11627556.5259708</v>
      </c>
      <c r="H985" t="s">
        <v>3245</v>
      </c>
      <c r="I985">
        <v>11627556.5259708</v>
      </c>
      <c r="J985">
        <f>(I985/(SUM($G$2:$G$1658)))*100</f>
        <v>8.4260160197439996E-3</v>
      </c>
    </row>
    <row r="986" spans="1:10" x14ac:dyDescent="0.2">
      <c r="A986" t="s">
        <v>1598</v>
      </c>
      <c r="B986" t="s">
        <v>3179</v>
      </c>
      <c r="C986">
        <v>2.44</v>
      </c>
      <c r="D986">
        <v>416.38758000000001</v>
      </c>
      <c r="E986">
        <v>434.42138999999997</v>
      </c>
      <c r="F986">
        <v>21.759</v>
      </c>
      <c r="G986">
        <v>11611214.942351701</v>
      </c>
      <c r="H986" t="s">
        <v>3246</v>
      </c>
      <c r="I986">
        <v>11611214.942351701</v>
      </c>
      <c r="J986">
        <f>(I986/(SUM($G$2:$G$1658)))*100</f>
        <v>8.4141739405371625E-3</v>
      </c>
    </row>
    <row r="987" spans="1:10" x14ac:dyDescent="0.2">
      <c r="A987" t="s">
        <v>1359</v>
      </c>
      <c r="B987" t="s">
        <v>2946</v>
      </c>
      <c r="C987">
        <v>-0.91</v>
      </c>
      <c r="D987">
        <v>682.44452999999999</v>
      </c>
      <c r="E987">
        <v>665.44141000000002</v>
      </c>
      <c r="F987">
        <v>19.196000000000002</v>
      </c>
      <c r="G987">
        <v>11593753.059962301</v>
      </c>
      <c r="H987" t="s">
        <v>3249</v>
      </c>
      <c r="I987">
        <v>11593753.059962301</v>
      </c>
      <c r="J987">
        <f>(I987/(SUM($G$2:$G$1658)))*100</f>
        <v>8.4015200264994771E-3</v>
      </c>
    </row>
    <row r="988" spans="1:10" x14ac:dyDescent="0.2">
      <c r="A988" t="s">
        <v>959</v>
      </c>
      <c r="B988" t="s">
        <v>2583</v>
      </c>
      <c r="C988">
        <v>1.71</v>
      </c>
      <c r="D988">
        <v>537.16441999999995</v>
      </c>
      <c r="E988">
        <v>538.17169000000001</v>
      </c>
      <c r="F988">
        <v>6.7590000000000003</v>
      </c>
      <c r="G988">
        <v>11540524.969407</v>
      </c>
      <c r="H988" t="s">
        <v>3245</v>
      </c>
      <c r="I988">
        <v>11540524.969407</v>
      </c>
      <c r="J988">
        <f>(I988/(SUM($G$2:$G$1658)))*100</f>
        <v>8.3629478000202852E-3</v>
      </c>
    </row>
    <row r="989" spans="1:10" x14ac:dyDescent="0.2">
      <c r="A989" t="s">
        <v>639</v>
      </c>
      <c r="B989" t="s">
        <v>2274</v>
      </c>
      <c r="C989">
        <v>1.73</v>
      </c>
      <c r="D989">
        <v>284.17811999999998</v>
      </c>
      <c r="E989">
        <v>317.21163999999999</v>
      </c>
      <c r="F989">
        <v>18.059999999999999</v>
      </c>
      <c r="G989">
        <v>11538742.9899501</v>
      </c>
      <c r="H989" t="s">
        <v>3248</v>
      </c>
      <c r="I989">
        <v>11538742.9899501</v>
      </c>
      <c r="J989">
        <f>(I989/(SUM($G$2:$G$1658)))*100</f>
        <v>8.3616564721804964E-3</v>
      </c>
    </row>
    <row r="990" spans="1:10" x14ac:dyDescent="0.2">
      <c r="A990" t="s">
        <v>1276</v>
      </c>
      <c r="B990" t="s">
        <v>2869</v>
      </c>
      <c r="C990">
        <v>2.35</v>
      </c>
      <c r="D990">
        <v>317.23622</v>
      </c>
      <c r="E990">
        <v>318.24349999999998</v>
      </c>
      <c r="F990">
        <v>10.106</v>
      </c>
      <c r="G990">
        <v>11536853.451516701</v>
      </c>
      <c r="H990" t="s">
        <v>3245</v>
      </c>
      <c r="I990">
        <v>11536853.451516701</v>
      </c>
      <c r="J990">
        <f>(I990/(SUM($G$2:$G$1658)))*100</f>
        <v>8.3602872007369072E-3</v>
      </c>
    </row>
    <row r="991" spans="1:10" x14ac:dyDescent="0.2">
      <c r="A991" t="s">
        <v>1662</v>
      </c>
      <c r="B991" t="s">
        <v>3242</v>
      </c>
      <c r="C991">
        <v>0.49</v>
      </c>
      <c r="D991">
        <v>1134.37031</v>
      </c>
      <c r="E991">
        <v>1157.3596199999999</v>
      </c>
      <c r="F991">
        <v>1.097</v>
      </c>
      <c r="G991">
        <v>11457609.885018401</v>
      </c>
      <c r="H991" t="s">
        <v>3250</v>
      </c>
      <c r="I991">
        <v>11457609.885018401</v>
      </c>
      <c r="J991">
        <f>(I991/(SUM($G$2:$G$1658)))*100</f>
        <v>8.3028626198041067E-3</v>
      </c>
    </row>
    <row r="992" spans="1:10" x14ac:dyDescent="0.2">
      <c r="A992" t="s">
        <v>519</v>
      </c>
      <c r="B992" t="s">
        <v>2155</v>
      </c>
      <c r="C992">
        <v>2.2400000000000002</v>
      </c>
      <c r="D992">
        <v>584.33353999999997</v>
      </c>
      <c r="E992">
        <v>585.34076000000005</v>
      </c>
      <c r="F992">
        <v>19.195</v>
      </c>
      <c r="G992">
        <v>11449776.1313926</v>
      </c>
      <c r="H992" t="s">
        <v>3245</v>
      </c>
      <c r="I992">
        <v>11449776.1313926</v>
      </c>
      <c r="J992">
        <f>(I992/(SUM($G$2:$G$1658)))*100</f>
        <v>8.2971858180273719E-3</v>
      </c>
    </row>
    <row r="993" spans="1:10" x14ac:dyDescent="0.2">
      <c r="A993" t="s">
        <v>1422</v>
      </c>
      <c r="B993" t="s">
        <v>3007</v>
      </c>
      <c r="C993">
        <v>4.04</v>
      </c>
      <c r="D993">
        <v>615.24932000000001</v>
      </c>
      <c r="E993">
        <v>616.25658999999996</v>
      </c>
      <c r="F993">
        <v>1.1000000000000001</v>
      </c>
      <c r="G993">
        <v>11402539.014573799</v>
      </c>
      <c r="H993" t="s">
        <v>3245</v>
      </c>
      <c r="I993">
        <v>11402539.014573799</v>
      </c>
      <c r="J993">
        <f>(I993/(SUM($G$2:$G$1658)))*100</f>
        <v>8.262955005891328E-3</v>
      </c>
    </row>
    <row r="994" spans="1:10" x14ac:dyDescent="0.2">
      <c r="A994" t="s">
        <v>317</v>
      </c>
      <c r="B994" t="s">
        <v>1966</v>
      </c>
      <c r="C994">
        <v>2.02</v>
      </c>
      <c r="D994">
        <v>344.05390999999997</v>
      </c>
      <c r="E994">
        <v>345.06119000000001</v>
      </c>
      <c r="F994">
        <v>9.6739999999999995</v>
      </c>
      <c r="G994">
        <v>11398694.9918382</v>
      </c>
      <c r="H994" t="s">
        <v>3245</v>
      </c>
      <c r="I994">
        <v>11398694.9918382</v>
      </c>
      <c r="J994">
        <f>(I994/(SUM($G$2:$G$1658)))*100</f>
        <v>8.260169399381647E-3</v>
      </c>
    </row>
    <row r="995" spans="1:10" x14ac:dyDescent="0.2">
      <c r="A995" t="s">
        <v>203</v>
      </c>
      <c r="B995" t="s">
        <v>1856</v>
      </c>
      <c r="C995">
        <v>2.2799999999999998</v>
      </c>
      <c r="D995">
        <v>314.2253</v>
      </c>
      <c r="E995">
        <v>315.23257000000001</v>
      </c>
      <c r="F995">
        <v>19.096</v>
      </c>
      <c r="G995">
        <v>11331390.4048838</v>
      </c>
      <c r="H995" t="s">
        <v>3245</v>
      </c>
      <c r="I995">
        <v>11331390.4048838</v>
      </c>
      <c r="J995">
        <f>(I995/(SUM($G$2:$G$1658)))*100</f>
        <v>8.2113965100292403E-3</v>
      </c>
    </row>
    <row r="996" spans="1:10" x14ac:dyDescent="0.2">
      <c r="A996" t="s">
        <v>285</v>
      </c>
      <c r="B996" t="s">
        <v>1936</v>
      </c>
      <c r="C996">
        <v>2.4500000000000002</v>
      </c>
      <c r="D996">
        <v>238.09996000000001</v>
      </c>
      <c r="E996">
        <v>239.10723999999999</v>
      </c>
      <c r="F996">
        <v>16.599</v>
      </c>
      <c r="G996">
        <v>11303951.018501399</v>
      </c>
      <c r="H996" t="s">
        <v>3245</v>
      </c>
      <c r="I996">
        <v>11303951.018501399</v>
      </c>
      <c r="J996">
        <f>(I996/(SUM($G$2:$G$1658)))*100</f>
        <v>8.1915123057500656E-3</v>
      </c>
    </row>
    <row r="997" spans="1:10" x14ac:dyDescent="0.2">
      <c r="A997" t="s">
        <v>943</v>
      </c>
      <c r="B997" t="s">
        <v>2569</v>
      </c>
      <c r="C997">
        <v>2.34</v>
      </c>
      <c r="D997">
        <v>398.31941</v>
      </c>
      <c r="E997">
        <v>399.32668999999999</v>
      </c>
      <c r="F997">
        <v>20.882000000000001</v>
      </c>
      <c r="G997">
        <v>11189620.1347546</v>
      </c>
      <c r="H997" t="s">
        <v>3245</v>
      </c>
      <c r="I997">
        <v>11189620.1347546</v>
      </c>
      <c r="J997">
        <f>(I997/(SUM($G$2:$G$1658)))*100</f>
        <v>8.1086613769370923E-3</v>
      </c>
    </row>
    <row r="998" spans="1:10" x14ac:dyDescent="0.2">
      <c r="A998" t="s">
        <v>1526</v>
      </c>
      <c r="B998" t="s">
        <v>3109</v>
      </c>
      <c r="C998">
        <v>1.81</v>
      </c>
      <c r="D998">
        <v>258.14719000000002</v>
      </c>
      <c r="E998">
        <v>259.15447999999998</v>
      </c>
      <c r="F998">
        <v>8.1020000000000003</v>
      </c>
      <c r="G998">
        <v>11186719.639854601</v>
      </c>
      <c r="H998" t="s">
        <v>3245</v>
      </c>
      <c r="I998">
        <v>11186719.639854601</v>
      </c>
      <c r="J998">
        <f>(I998/(SUM($G$2:$G$1658)))*100</f>
        <v>8.1065595065709511E-3</v>
      </c>
    </row>
    <row r="999" spans="1:10" x14ac:dyDescent="0.2">
      <c r="A999" t="s">
        <v>1198</v>
      </c>
      <c r="B999" t="s">
        <v>2793</v>
      </c>
      <c r="C999">
        <v>1.54</v>
      </c>
      <c r="D999">
        <v>308.10532999999998</v>
      </c>
      <c r="E999">
        <v>309.11261000000002</v>
      </c>
      <c r="F999">
        <v>9.4350000000000005</v>
      </c>
      <c r="G999">
        <v>11180286.410865299</v>
      </c>
      <c r="H999" t="s">
        <v>3245</v>
      </c>
      <c r="I999">
        <v>11180286.410865299</v>
      </c>
      <c r="J999">
        <f>(I999/(SUM($G$2:$G$1658)))*100</f>
        <v>8.1018976078821373E-3</v>
      </c>
    </row>
    <row r="1000" spans="1:10" x14ac:dyDescent="0.2">
      <c r="A1000" t="s">
        <v>659</v>
      </c>
      <c r="B1000" t="s">
        <v>2293</v>
      </c>
      <c r="C1000">
        <v>1.65</v>
      </c>
      <c r="D1000">
        <v>227.12737000000001</v>
      </c>
      <c r="E1000">
        <v>228.13463999999999</v>
      </c>
      <c r="F1000">
        <v>4.3170000000000002</v>
      </c>
      <c r="G1000">
        <v>11152106.9573323</v>
      </c>
      <c r="H1000" t="s">
        <v>3245</v>
      </c>
      <c r="I1000">
        <v>11152106.9573323</v>
      </c>
      <c r="J1000">
        <f>(I1000/(SUM($G$2:$G$1658)))*100</f>
        <v>8.0814771071203179E-3</v>
      </c>
    </row>
    <row r="1001" spans="1:10" x14ac:dyDescent="0.2">
      <c r="A1001" t="s">
        <v>1464</v>
      </c>
      <c r="B1001" t="s">
        <v>3049</v>
      </c>
      <c r="C1001">
        <v>-0.7</v>
      </c>
      <c r="D1001">
        <v>558.39165000000003</v>
      </c>
      <c r="E1001">
        <v>559.39892999999995</v>
      </c>
      <c r="F1001">
        <v>20.045999999999999</v>
      </c>
      <c r="G1001">
        <v>11149818.2184918</v>
      </c>
      <c r="H1001" t="s">
        <v>3245</v>
      </c>
      <c r="I1001">
        <v>11149818.2184918</v>
      </c>
      <c r="J1001">
        <f>(I1001/(SUM($G$2:$G$1658)))*100</f>
        <v>8.0798185514218794E-3</v>
      </c>
    </row>
    <row r="1002" spans="1:10" x14ac:dyDescent="0.2">
      <c r="A1002" t="s">
        <v>654</v>
      </c>
      <c r="B1002" t="s">
        <v>2288</v>
      </c>
      <c r="C1002">
        <v>2.19</v>
      </c>
      <c r="D1002">
        <v>336.08524999999997</v>
      </c>
      <c r="E1002">
        <v>337.09253000000001</v>
      </c>
      <c r="F1002">
        <v>4.2060000000000004</v>
      </c>
      <c r="G1002">
        <v>11141932.4178859</v>
      </c>
      <c r="H1002" t="s">
        <v>3245</v>
      </c>
      <c r="I1002">
        <v>11141932.4178859</v>
      </c>
      <c r="J1002">
        <f>(I1002/(SUM($G$2:$G$1658)))*100</f>
        <v>8.0741040333212437E-3</v>
      </c>
    </row>
    <row r="1003" spans="1:10" x14ac:dyDescent="0.2">
      <c r="A1003" t="s">
        <v>1497</v>
      </c>
      <c r="B1003" t="s">
        <v>3080</v>
      </c>
      <c r="C1003">
        <v>1.97</v>
      </c>
      <c r="D1003">
        <v>284.23570000000001</v>
      </c>
      <c r="E1003">
        <v>285.24297999999999</v>
      </c>
      <c r="F1003">
        <v>23.978000000000002</v>
      </c>
      <c r="G1003">
        <v>11128898.726278</v>
      </c>
      <c r="H1003" t="s">
        <v>3245</v>
      </c>
      <c r="I1003">
        <v>11128898.726278</v>
      </c>
      <c r="J1003">
        <f>(I1003/(SUM($G$2:$G$1658)))*100</f>
        <v>8.0646590485525804E-3</v>
      </c>
    </row>
    <row r="1004" spans="1:10" x14ac:dyDescent="0.2">
      <c r="A1004" t="s">
        <v>692</v>
      </c>
      <c r="B1004" t="s">
        <v>2325</v>
      </c>
      <c r="C1004">
        <v>-2.65</v>
      </c>
      <c r="D1004">
        <v>506.24216999999999</v>
      </c>
      <c r="E1004">
        <v>507.24945000000002</v>
      </c>
      <c r="F1004">
        <v>18.940999999999999</v>
      </c>
      <c r="G1004">
        <v>11091242.142877299</v>
      </c>
      <c r="H1004" t="s">
        <v>3245</v>
      </c>
      <c r="I1004">
        <v>11091242.142877299</v>
      </c>
      <c r="J1004">
        <f>(I1004/(SUM($G$2:$G$1658)))*100</f>
        <v>8.0373708582716363E-3</v>
      </c>
    </row>
    <row r="1005" spans="1:10" x14ac:dyDescent="0.2">
      <c r="A1005" t="s">
        <v>823</v>
      </c>
      <c r="B1005" t="s">
        <v>2451</v>
      </c>
      <c r="C1005">
        <v>-2.65</v>
      </c>
      <c r="D1005">
        <v>400.24504000000002</v>
      </c>
      <c r="E1005">
        <v>401.25232</v>
      </c>
      <c r="F1005">
        <v>18.045000000000002</v>
      </c>
      <c r="G1005">
        <v>11051430.877240101</v>
      </c>
      <c r="H1005" t="s">
        <v>3245</v>
      </c>
      <c r="I1005">
        <v>11051430.877240101</v>
      </c>
      <c r="J1005">
        <f>(I1005/(SUM($G$2:$G$1658)))*100</f>
        <v>8.0085212576460826E-3</v>
      </c>
    </row>
    <row r="1006" spans="1:10" x14ac:dyDescent="0.2">
      <c r="A1006" t="s">
        <v>955</v>
      </c>
      <c r="B1006" t="s">
        <v>2580</v>
      </c>
      <c r="C1006">
        <v>2.36</v>
      </c>
      <c r="D1006">
        <v>298.08483000000001</v>
      </c>
      <c r="E1006">
        <v>299.09210000000002</v>
      </c>
      <c r="F1006">
        <v>16.297000000000001</v>
      </c>
      <c r="G1006">
        <v>11041534.253576601</v>
      </c>
      <c r="H1006" t="s">
        <v>3245</v>
      </c>
      <c r="I1006">
        <v>11041534.253576601</v>
      </c>
      <c r="J1006">
        <f>(I1006/(SUM($G$2:$G$1658)))*100</f>
        <v>8.001349578080923E-3</v>
      </c>
    </row>
    <row r="1007" spans="1:10" x14ac:dyDescent="0.2">
      <c r="A1007" t="s">
        <v>1262</v>
      </c>
      <c r="B1007" t="s">
        <v>2855</v>
      </c>
      <c r="C1007">
        <v>1.49</v>
      </c>
      <c r="D1007">
        <v>225.06406000000001</v>
      </c>
      <c r="E1007">
        <v>226.07132999999999</v>
      </c>
      <c r="F1007">
        <v>3.3879999999999999</v>
      </c>
      <c r="G1007">
        <v>10987446.6075247</v>
      </c>
      <c r="H1007" t="s">
        <v>3245</v>
      </c>
      <c r="I1007">
        <v>10987446.6075247</v>
      </c>
      <c r="J1007">
        <f>(I1007/(SUM($G$2:$G$1658)))*100</f>
        <v>7.96215446678771E-3</v>
      </c>
    </row>
    <row r="1008" spans="1:10" x14ac:dyDescent="0.2">
      <c r="A1008" t="s">
        <v>503</v>
      </c>
      <c r="B1008" t="s">
        <v>2139</v>
      </c>
      <c r="C1008">
        <v>4.18</v>
      </c>
      <c r="D1008">
        <v>378.24220000000003</v>
      </c>
      <c r="E1008">
        <v>379.24948000000001</v>
      </c>
      <c r="F1008">
        <v>18.198</v>
      </c>
      <c r="G1008">
        <v>10984861.8249855</v>
      </c>
      <c r="H1008" t="s">
        <v>3245</v>
      </c>
      <c r="I1008">
        <v>10984861.8249855</v>
      </c>
      <c r="J1008">
        <f>(I1008/(SUM($G$2:$G$1658)))*100</f>
        <v>7.9602813802940667E-3</v>
      </c>
    </row>
    <row r="1009" spans="1:10" x14ac:dyDescent="0.2">
      <c r="A1009" t="s">
        <v>297</v>
      </c>
      <c r="B1009" t="s">
        <v>1948</v>
      </c>
      <c r="C1009">
        <v>2.13</v>
      </c>
      <c r="D1009">
        <v>336.13686999999999</v>
      </c>
      <c r="E1009">
        <v>369.17038000000002</v>
      </c>
      <c r="F1009">
        <v>16.276</v>
      </c>
      <c r="G1009">
        <v>10982649.0864399</v>
      </c>
      <c r="H1009" t="s">
        <v>3248</v>
      </c>
      <c r="I1009">
        <v>10982649.0864399</v>
      </c>
      <c r="J1009">
        <f>(I1009/(SUM($G$2:$G$1658)))*100</f>
        <v>7.9586778989099022E-3</v>
      </c>
    </row>
    <row r="1010" spans="1:10" x14ac:dyDescent="0.2">
      <c r="A1010" t="s">
        <v>1358</v>
      </c>
      <c r="B1010" t="s">
        <v>2945</v>
      </c>
      <c r="C1010">
        <v>2.25</v>
      </c>
      <c r="D1010">
        <v>406.23644999999999</v>
      </c>
      <c r="E1010">
        <v>424.27019999999999</v>
      </c>
      <c r="F1010">
        <v>17.209</v>
      </c>
      <c r="G1010">
        <v>10975243.340395</v>
      </c>
      <c r="H1010" t="s">
        <v>3246</v>
      </c>
      <c r="I1010">
        <v>10975243.340395</v>
      </c>
      <c r="J1010">
        <f>(I1010/(SUM($G$2:$G$1658)))*100</f>
        <v>7.9533112567720544E-3</v>
      </c>
    </row>
    <row r="1011" spans="1:10" x14ac:dyDescent="0.2">
      <c r="A1011" t="s">
        <v>618</v>
      </c>
      <c r="B1011" t="s">
        <v>2253</v>
      </c>
      <c r="C1011">
        <v>2.38</v>
      </c>
      <c r="D1011">
        <v>250.14357000000001</v>
      </c>
      <c r="E1011">
        <v>251.15084999999999</v>
      </c>
      <c r="F1011">
        <v>2.1560000000000001</v>
      </c>
      <c r="G1011">
        <v>10955942.1476663</v>
      </c>
      <c r="H1011" t="s">
        <v>3245</v>
      </c>
      <c r="I1011">
        <v>10955942.1476663</v>
      </c>
      <c r="J1011">
        <f>(I1011/(SUM($G$2:$G$1658)))*100</f>
        <v>7.9393244695421718E-3</v>
      </c>
    </row>
    <row r="1012" spans="1:10" x14ac:dyDescent="0.2">
      <c r="A1012" t="s">
        <v>448</v>
      </c>
      <c r="B1012" t="s">
        <v>2086</v>
      </c>
      <c r="C1012">
        <v>3.18</v>
      </c>
      <c r="D1012">
        <v>357.26792</v>
      </c>
      <c r="E1012">
        <v>390.30139000000003</v>
      </c>
      <c r="F1012">
        <v>19.027000000000001</v>
      </c>
      <c r="G1012">
        <v>10935078.8802648</v>
      </c>
      <c r="H1012" t="s">
        <v>3248</v>
      </c>
      <c r="I1012">
        <v>10935078.8802648</v>
      </c>
      <c r="J1012">
        <f>(I1012/(SUM($G$2:$G$1658)))*100</f>
        <v>7.924205710501387E-3</v>
      </c>
    </row>
    <row r="1013" spans="1:10" x14ac:dyDescent="0.2">
      <c r="A1013" t="s">
        <v>1420</v>
      </c>
      <c r="B1013" t="s">
        <v>3005</v>
      </c>
      <c r="C1013">
        <v>-0.24</v>
      </c>
      <c r="D1013">
        <v>516.30858000000001</v>
      </c>
      <c r="E1013">
        <v>517.31586000000004</v>
      </c>
      <c r="F1013">
        <v>19.675999999999998</v>
      </c>
      <c r="G1013">
        <v>10917876.136274399</v>
      </c>
      <c r="H1013" t="s">
        <v>3245</v>
      </c>
      <c r="I1013">
        <v>10917876.136274399</v>
      </c>
      <c r="J1013">
        <f>(I1013/(SUM($G$2:$G$1658)))*100</f>
        <v>7.9117395834932824E-3</v>
      </c>
    </row>
    <row r="1014" spans="1:10" x14ac:dyDescent="0.2">
      <c r="A1014" t="s">
        <v>962</v>
      </c>
      <c r="B1014" t="s">
        <v>2586</v>
      </c>
      <c r="C1014">
        <v>2.4900000000000002</v>
      </c>
      <c r="D1014">
        <v>431.24712</v>
      </c>
      <c r="E1014">
        <v>432.25439</v>
      </c>
      <c r="F1014">
        <v>19.545000000000002</v>
      </c>
      <c r="G1014">
        <v>10885540.6257615</v>
      </c>
      <c r="H1014" t="s">
        <v>3245</v>
      </c>
      <c r="I1014">
        <v>10885540.6257615</v>
      </c>
      <c r="J1014">
        <f>(I1014/(SUM($G$2:$G$1658)))*100</f>
        <v>7.8883073577303078E-3</v>
      </c>
    </row>
    <row r="1015" spans="1:10" x14ac:dyDescent="0.2">
      <c r="A1015" t="s">
        <v>847</v>
      </c>
      <c r="B1015" t="s">
        <v>2475</v>
      </c>
      <c r="C1015">
        <v>2.6</v>
      </c>
      <c r="D1015">
        <v>386.28309999999999</v>
      </c>
      <c r="E1015">
        <v>387.29037</v>
      </c>
      <c r="F1015">
        <v>18.797999999999998</v>
      </c>
      <c r="G1015">
        <v>10824293.1941135</v>
      </c>
      <c r="H1015" t="s">
        <v>3245</v>
      </c>
      <c r="I1015">
        <v>10824293.1941135</v>
      </c>
      <c r="J1015">
        <f>(I1015/(SUM($G$2:$G$1658)))*100</f>
        <v>7.8439238418057423E-3</v>
      </c>
    </row>
    <row r="1016" spans="1:10" x14ac:dyDescent="0.2">
      <c r="A1016" t="s">
        <v>521</v>
      </c>
      <c r="B1016" t="s">
        <v>2157</v>
      </c>
      <c r="C1016">
        <v>-0.84</v>
      </c>
      <c r="D1016">
        <v>411.17505</v>
      </c>
      <c r="E1016">
        <v>412.18178999999998</v>
      </c>
      <c r="F1016">
        <v>1.095</v>
      </c>
      <c r="G1016">
        <v>10797819.6312513</v>
      </c>
      <c r="H1016" t="s">
        <v>3245</v>
      </c>
      <c r="I1016">
        <v>10797819.6312513</v>
      </c>
      <c r="J1016">
        <f>(I1016/(SUM($G$2:$G$1658)))*100</f>
        <v>7.8247395304434728E-3</v>
      </c>
    </row>
    <row r="1017" spans="1:10" x14ac:dyDescent="0.2">
      <c r="A1017" t="s">
        <v>380</v>
      </c>
      <c r="B1017" t="s">
        <v>2023</v>
      </c>
      <c r="C1017">
        <v>2.23</v>
      </c>
      <c r="D1017">
        <v>276.10039</v>
      </c>
      <c r="E1017">
        <v>277.10766999999998</v>
      </c>
      <c r="F1017">
        <v>10.819000000000001</v>
      </c>
      <c r="G1017">
        <v>10791892.7841134</v>
      </c>
      <c r="H1017" t="s">
        <v>3245</v>
      </c>
      <c r="I1017">
        <v>10791892.7841134</v>
      </c>
      <c r="J1017">
        <f>(I1017/(SUM($G$2:$G$1658)))*100</f>
        <v>7.8204445860311222E-3</v>
      </c>
    </row>
    <row r="1018" spans="1:10" x14ac:dyDescent="0.2">
      <c r="A1018" t="s">
        <v>1160</v>
      </c>
      <c r="B1018" t="s">
        <v>2756</v>
      </c>
      <c r="C1018">
        <v>1.63</v>
      </c>
      <c r="D1018">
        <v>493.24723999999998</v>
      </c>
      <c r="E1018">
        <v>494.25452000000001</v>
      </c>
      <c r="F1018">
        <v>12.173</v>
      </c>
      <c r="G1018">
        <v>10776725.7823621</v>
      </c>
      <c r="H1018" t="s">
        <v>3245</v>
      </c>
      <c r="I1018">
        <v>10776725.7823621</v>
      </c>
      <c r="J1018">
        <f>(I1018/(SUM($G$2:$G$1658)))*100</f>
        <v>7.8094536784021201E-3</v>
      </c>
    </row>
    <row r="1019" spans="1:10" x14ac:dyDescent="0.2">
      <c r="A1019" t="s">
        <v>1203</v>
      </c>
      <c r="B1019" t="s">
        <v>2797</v>
      </c>
      <c r="C1019">
        <v>2.2200000000000002</v>
      </c>
      <c r="D1019">
        <v>238.16865999999999</v>
      </c>
      <c r="E1019">
        <v>239.17592999999999</v>
      </c>
      <c r="F1019">
        <v>7.0659999999999998</v>
      </c>
      <c r="G1019">
        <v>10762552.4205312</v>
      </c>
      <c r="H1019" t="s">
        <v>3245</v>
      </c>
      <c r="I1019">
        <v>10762552.4205312</v>
      </c>
      <c r="J1019">
        <f>(I1019/(SUM($G$2:$G$1658)))*100</f>
        <v>7.7991828211008418E-3</v>
      </c>
    </row>
    <row r="1020" spans="1:10" x14ac:dyDescent="0.2">
      <c r="A1020" t="s">
        <v>554</v>
      </c>
      <c r="B1020" t="s">
        <v>2190</v>
      </c>
      <c r="C1020">
        <v>-1.46</v>
      </c>
      <c r="D1020">
        <v>572.37046999999995</v>
      </c>
      <c r="E1020">
        <v>573.37774999999999</v>
      </c>
      <c r="F1020">
        <v>24.175999999999998</v>
      </c>
      <c r="G1020">
        <v>10752908.929436199</v>
      </c>
      <c r="H1020" t="s">
        <v>3245</v>
      </c>
      <c r="I1020">
        <v>10752908.929436199</v>
      </c>
      <c r="J1020">
        <f>(I1020/(SUM($G$2:$G$1658)))*100</f>
        <v>7.792194576384831E-3</v>
      </c>
    </row>
    <row r="1021" spans="1:10" x14ac:dyDescent="0.2">
      <c r="A1021" t="s">
        <v>1459</v>
      </c>
      <c r="B1021" t="s">
        <v>3044</v>
      </c>
      <c r="C1021">
        <v>2.11</v>
      </c>
      <c r="D1021">
        <v>235.12134</v>
      </c>
      <c r="E1021">
        <v>236.12862000000001</v>
      </c>
      <c r="F1021">
        <v>8.51</v>
      </c>
      <c r="G1021">
        <v>10741384.2997212</v>
      </c>
      <c r="H1021" t="s">
        <v>3245</v>
      </c>
      <c r="I1021">
        <v>10741384.2997212</v>
      </c>
      <c r="J1021">
        <f>(I1021/(SUM($G$2:$G$1658)))*100</f>
        <v>7.7838431472274407E-3</v>
      </c>
    </row>
    <row r="1022" spans="1:10" x14ac:dyDescent="0.2">
      <c r="A1022" t="s">
        <v>538</v>
      </c>
      <c r="B1022" t="s">
        <v>2174</v>
      </c>
      <c r="C1022">
        <v>1.69</v>
      </c>
      <c r="D1022">
        <v>262.13218999999998</v>
      </c>
      <c r="E1022">
        <v>263.13943</v>
      </c>
      <c r="F1022">
        <v>4.5</v>
      </c>
      <c r="G1022">
        <v>10699456.8215004</v>
      </c>
      <c r="H1022" t="s">
        <v>3245</v>
      </c>
      <c r="I1022">
        <v>10699456.8215004</v>
      </c>
      <c r="J1022">
        <f>(I1022/(SUM($G$2:$G$1658)))*100</f>
        <v>7.7534600136458616E-3</v>
      </c>
    </row>
    <row r="1023" spans="1:10" x14ac:dyDescent="0.2">
      <c r="A1023" t="s">
        <v>1604</v>
      </c>
      <c r="B1023" t="s">
        <v>3185</v>
      </c>
      <c r="C1023">
        <v>2.0499999999999998</v>
      </c>
      <c r="D1023">
        <v>305.09055999999998</v>
      </c>
      <c r="E1023">
        <v>306.09784000000002</v>
      </c>
      <c r="F1023">
        <v>7.3860000000000001</v>
      </c>
      <c r="G1023">
        <v>10671991.1482186</v>
      </c>
      <c r="H1023" t="s">
        <v>3245</v>
      </c>
      <c r="I1023">
        <v>10671991.1482186</v>
      </c>
      <c r="J1023">
        <f>(I1023/(SUM($G$2:$G$1658)))*100</f>
        <v>7.733556760322724E-3</v>
      </c>
    </row>
    <row r="1024" spans="1:10" x14ac:dyDescent="0.2">
      <c r="A1024" t="s">
        <v>1288</v>
      </c>
      <c r="B1024" t="s">
        <v>2881</v>
      </c>
      <c r="C1024">
        <v>2.87</v>
      </c>
      <c r="D1024">
        <v>366.27805999999998</v>
      </c>
      <c r="E1024">
        <v>367.28537</v>
      </c>
      <c r="F1024">
        <v>19.138999999999999</v>
      </c>
      <c r="G1024">
        <v>10668484.1176141</v>
      </c>
      <c r="H1024" t="s">
        <v>3245</v>
      </c>
      <c r="I1024">
        <v>10668484.1176141</v>
      </c>
      <c r="J1024">
        <f>(I1024/(SUM($G$2:$G$1658)))*100</f>
        <v>7.7310153582672491E-3</v>
      </c>
    </row>
    <row r="1025" spans="1:10" x14ac:dyDescent="0.2">
      <c r="A1025" t="s">
        <v>492</v>
      </c>
      <c r="B1025" t="s">
        <v>2129</v>
      </c>
      <c r="C1025">
        <v>1.73</v>
      </c>
      <c r="D1025">
        <v>358.15348999999998</v>
      </c>
      <c r="E1025">
        <v>359.16077000000001</v>
      </c>
      <c r="F1025">
        <v>5.6749999999999998</v>
      </c>
      <c r="G1025">
        <v>10667988.055301899</v>
      </c>
      <c r="H1025" t="s">
        <v>3245</v>
      </c>
      <c r="I1025">
        <v>10667988.055301899</v>
      </c>
      <c r="J1025">
        <f>(I1025/(SUM($G$2:$G$1658)))*100</f>
        <v>7.7306558821399942E-3</v>
      </c>
    </row>
    <row r="1026" spans="1:10" x14ac:dyDescent="0.2">
      <c r="A1026" t="s">
        <v>642</v>
      </c>
      <c r="B1026" t="s">
        <v>2277</v>
      </c>
      <c r="C1026">
        <v>-1.03</v>
      </c>
      <c r="D1026">
        <v>618.37615000000005</v>
      </c>
      <c r="E1026">
        <v>619.38342</v>
      </c>
      <c r="F1026">
        <v>24.172999999999998</v>
      </c>
      <c r="G1026">
        <v>10645966.379978901</v>
      </c>
      <c r="H1026" t="s">
        <v>3245</v>
      </c>
      <c r="I1026">
        <v>10645966.379978901</v>
      </c>
      <c r="J1026">
        <f>(I1026/(SUM($G$2:$G$1658)))*100</f>
        <v>7.7146976721206538E-3</v>
      </c>
    </row>
    <row r="1027" spans="1:10" x14ac:dyDescent="0.2">
      <c r="A1027" t="s">
        <v>98</v>
      </c>
      <c r="B1027" t="s">
        <v>1754</v>
      </c>
      <c r="C1027">
        <v>2.5</v>
      </c>
      <c r="D1027">
        <v>284.14195000000001</v>
      </c>
      <c r="E1027">
        <v>285.14922999999999</v>
      </c>
      <c r="F1027">
        <v>16.2</v>
      </c>
      <c r="G1027">
        <v>10634033.4336052</v>
      </c>
      <c r="H1027" t="s">
        <v>3245</v>
      </c>
      <c r="I1027">
        <v>10634033.4336052</v>
      </c>
      <c r="J1027">
        <f>(I1027/(SUM($G$2:$G$1658)))*100</f>
        <v>7.7060503525326592E-3</v>
      </c>
    </row>
    <row r="1028" spans="1:10" x14ac:dyDescent="0.2">
      <c r="A1028" t="s">
        <v>1040</v>
      </c>
      <c r="B1028" t="s">
        <v>2663</v>
      </c>
      <c r="C1028">
        <v>2.71</v>
      </c>
      <c r="D1028">
        <v>334.10615999999999</v>
      </c>
      <c r="E1028">
        <v>335.11342999999999</v>
      </c>
      <c r="F1028">
        <v>7.2169999999999996</v>
      </c>
      <c r="G1028">
        <v>10579219.1687974</v>
      </c>
      <c r="H1028" t="s">
        <v>3245</v>
      </c>
      <c r="I1028">
        <v>10579219.1687974</v>
      </c>
      <c r="J1028">
        <f>(I1028/(SUM($G$2:$G$1658)))*100</f>
        <v>7.6663286902599872E-3</v>
      </c>
    </row>
    <row r="1029" spans="1:10" x14ac:dyDescent="0.2">
      <c r="A1029" t="s">
        <v>128</v>
      </c>
      <c r="B1029" t="s">
        <v>1782</v>
      </c>
      <c r="C1029">
        <v>0.35</v>
      </c>
      <c r="D1029">
        <v>120.09394</v>
      </c>
      <c r="E1029">
        <v>121.10122</v>
      </c>
      <c r="F1029">
        <v>17.754999999999999</v>
      </c>
      <c r="G1029">
        <v>10576241.0020482</v>
      </c>
      <c r="H1029" t="s">
        <v>3245</v>
      </c>
      <c r="I1029">
        <v>10576241.0020482</v>
      </c>
      <c r="J1029">
        <f>(I1029/(SUM($G$2:$G$1658)))*100</f>
        <v>7.6641705342723413E-3</v>
      </c>
    </row>
    <row r="1030" spans="1:10" x14ac:dyDescent="0.2">
      <c r="A1030" t="s">
        <v>462</v>
      </c>
      <c r="B1030" t="s">
        <v>2100</v>
      </c>
      <c r="C1030">
        <v>2.3199999999999998</v>
      </c>
      <c r="D1030">
        <v>385.15343000000001</v>
      </c>
      <c r="E1030">
        <v>386.16070999999999</v>
      </c>
      <c r="F1030">
        <v>12.494999999999999</v>
      </c>
      <c r="G1030">
        <v>10575872.6614876</v>
      </c>
      <c r="H1030" t="s">
        <v>3245</v>
      </c>
      <c r="I1030">
        <v>10575872.6614876</v>
      </c>
      <c r="J1030">
        <f>(I1030/(SUM($G$2:$G$1658)))*100</f>
        <v>7.6639036128897256E-3</v>
      </c>
    </row>
    <row r="1031" spans="1:10" x14ac:dyDescent="0.2">
      <c r="A1031" t="s">
        <v>936</v>
      </c>
      <c r="B1031" t="s">
        <v>2562</v>
      </c>
      <c r="C1031">
        <v>1.89</v>
      </c>
      <c r="D1031">
        <v>261.11183</v>
      </c>
      <c r="E1031">
        <v>262.11910999999998</v>
      </c>
      <c r="F1031">
        <v>4.91</v>
      </c>
      <c r="G1031">
        <v>10562249.5721274</v>
      </c>
      <c r="H1031" t="s">
        <v>3245</v>
      </c>
      <c r="I1031">
        <v>10562249.5721274</v>
      </c>
      <c r="J1031">
        <f>(I1031/(SUM($G$2:$G$1658)))*100</f>
        <v>7.6540315156067703E-3</v>
      </c>
    </row>
    <row r="1032" spans="1:10" x14ac:dyDescent="0.2">
      <c r="A1032" t="s">
        <v>575</v>
      </c>
      <c r="B1032" t="s">
        <v>2211</v>
      </c>
      <c r="C1032">
        <v>1.78</v>
      </c>
      <c r="D1032">
        <v>424.33488999999997</v>
      </c>
      <c r="E1032">
        <v>425.34215999999998</v>
      </c>
      <c r="F1032">
        <v>20.861000000000001</v>
      </c>
      <c r="G1032">
        <v>10561689.9124208</v>
      </c>
      <c r="H1032" t="s">
        <v>3245</v>
      </c>
      <c r="I1032">
        <v>10561689.9124208</v>
      </c>
      <c r="J1032">
        <f>(I1032/(SUM($G$2:$G$1658)))*100</f>
        <v>7.6536259530414208E-3</v>
      </c>
    </row>
    <row r="1033" spans="1:10" x14ac:dyDescent="0.2">
      <c r="A1033" t="s">
        <v>666</v>
      </c>
      <c r="B1033" t="s">
        <v>2300</v>
      </c>
      <c r="C1033">
        <v>1.91</v>
      </c>
      <c r="D1033">
        <v>248.10533000000001</v>
      </c>
      <c r="E1033">
        <v>249.11260999999999</v>
      </c>
      <c r="F1033">
        <v>10.904</v>
      </c>
      <c r="G1033">
        <v>10549447.698247001</v>
      </c>
      <c r="H1033" t="s">
        <v>3245</v>
      </c>
      <c r="I1033">
        <v>10549447.698247001</v>
      </c>
      <c r="J1033">
        <f>(I1033/(SUM($G$2:$G$1658)))*100</f>
        <v>7.6447545196912442E-3</v>
      </c>
    </row>
    <row r="1034" spans="1:10" x14ac:dyDescent="0.2">
      <c r="A1034" t="s">
        <v>960</v>
      </c>
      <c r="B1034" t="s">
        <v>2584</v>
      </c>
      <c r="C1034">
        <v>1.22</v>
      </c>
      <c r="D1034">
        <v>305.12670000000003</v>
      </c>
      <c r="E1034">
        <v>306.13396999999998</v>
      </c>
      <c r="F1034">
        <v>4.4029999999999996</v>
      </c>
      <c r="G1034">
        <v>10548177.769055899</v>
      </c>
      <c r="H1034" t="s">
        <v>3245</v>
      </c>
      <c r="I1034">
        <v>10548177.769055899</v>
      </c>
      <c r="J1034">
        <f>(I1034/(SUM($G$2:$G$1658)))*100</f>
        <v>7.6438342537966638E-3</v>
      </c>
    </row>
    <row r="1035" spans="1:10" x14ac:dyDescent="0.2">
      <c r="A1035" t="s">
        <v>1121</v>
      </c>
      <c r="B1035" t="s">
        <v>1666</v>
      </c>
      <c r="C1035">
        <v>2.4300000000000002</v>
      </c>
      <c r="D1035">
        <v>282.14740999999998</v>
      </c>
      <c r="E1035">
        <v>265.14395000000002</v>
      </c>
      <c r="F1035">
        <v>8.1760000000000002</v>
      </c>
      <c r="G1035">
        <v>10540312.540409699</v>
      </c>
      <c r="H1035" t="s">
        <v>3249</v>
      </c>
      <c r="I1035">
        <v>10540312.540409699</v>
      </c>
      <c r="J1035">
        <f>(I1035/(SUM($G$2:$G$1658)))*100</f>
        <v>7.6381346433562567E-3</v>
      </c>
    </row>
    <row r="1036" spans="1:10" x14ac:dyDescent="0.2">
      <c r="A1036" t="s">
        <v>1321</v>
      </c>
      <c r="B1036" t="s">
        <v>2909</v>
      </c>
      <c r="C1036">
        <v>-2.0099999999999998</v>
      </c>
      <c r="D1036">
        <v>288.12166000000002</v>
      </c>
      <c r="E1036">
        <v>289.12894</v>
      </c>
      <c r="F1036">
        <v>7.4740000000000002</v>
      </c>
      <c r="G1036">
        <v>10533533.563628299</v>
      </c>
      <c r="H1036" t="s">
        <v>3245</v>
      </c>
      <c r="I1036">
        <v>10533533.563628299</v>
      </c>
      <c r="J1036">
        <f>(I1036/(SUM($G$2:$G$1658)))*100</f>
        <v>7.6332221953427848E-3</v>
      </c>
    </row>
    <row r="1037" spans="1:10" x14ac:dyDescent="0.2">
      <c r="A1037" t="s">
        <v>682</v>
      </c>
      <c r="B1037" t="s">
        <v>2315</v>
      </c>
      <c r="C1037">
        <v>0.21</v>
      </c>
      <c r="D1037">
        <v>184.08483000000001</v>
      </c>
      <c r="E1037">
        <v>226.11903000000001</v>
      </c>
      <c r="F1037">
        <v>1.431</v>
      </c>
      <c r="G1037">
        <v>10528370.6917192</v>
      </c>
      <c r="H1037" t="s">
        <v>3251</v>
      </c>
      <c r="I1037">
        <v>10528370.6917192</v>
      </c>
      <c r="J1037">
        <f>(I1037/(SUM($G$2:$G$1658)))*100</f>
        <v>7.629480872622333E-3</v>
      </c>
    </row>
    <row r="1038" spans="1:10" x14ac:dyDescent="0.2">
      <c r="A1038" t="s">
        <v>634</v>
      </c>
      <c r="B1038" t="s">
        <v>2269</v>
      </c>
      <c r="C1038">
        <v>2.71</v>
      </c>
      <c r="D1038">
        <v>332.19965999999999</v>
      </c>
      <c r="E1038">
        <v>315.19637999999998</v>
      </c>
      <c r="F1038">
        <v>13.832000000000001</v>
      </c>
      <c r="G1038">
        <v>10519816.341448599</v>
      </c>
      <c r="H1038" t="s">
        <v>3249</v>
      </c>
      <c r="I1038">
        <v>10519816.341448599</v>
      </c>
      <c r="J1038">
        <f>(I1038/(SUM($G$2:$G$1658)))*100</f>
        <v>7.6232818838444594E-3</v>
      </c>
    </row>
    <row r="1039" spans="1:10" x14ac:dyDescent="0.2">
      <c r="A1039" t="s">
        <v>798</v>
      </c>
      <c r="B1039" t="s">
        <v>2430</v>
      </c>
      <c r="C1039">
        <v>2.48</v>
      </c>
      <c r="D1039">
        <v>355.21562</v>
      </c>
      <c r="E1039">
        <v>356.22289999999998</v>
      </c>
      <c r="F1039">
        <v>17.324000000000002</v>
      </c>
      <c r="G1039">
        <v>10488601.1131508</v>
      </c>
      <c r="H1039" t="s">
        <v>3245</v>
      </c>
      <c r="I1039">
        <v>10488601.1131508</v>
      </c>
      <c r="J1039">
        <f>(I1039/(SUM($G$2:$G$1658)))*100</f>
        <v>7.6006614809154558E-3</v>
      </c>
    </row>
    <row r="1040" spans="1:10" x14ac:dyDescent="0.2">
      <c r="A1040" t="s">
        <v>184</v>
      </c>
      <c r="B1040" t="s">
        <v>1837</v>
      </c>
      <c r="C1040">
        <v>1.42</v>
      </c>
      <c r="D1040">
        <v>378.15848999999997</v>
      </c>
      <c r="E1040">
        <v>379.16577000000001</v>
      </c>
      <c r="F1040">
        <v>5.1719999999999997</v>
      </c>
      <c r="G1040">
        <v>10488391.5219824</v>
      </c>
      <c r="H1040" t="s">
        <v>3245</v>
      </c>
      <c r="I1040">
        <v>10488391.5219824</v>
      </c>
      <c r="J1040">
        <f>(I1040/(SUM($G$2:$G$1658)))*100</f>
        <v>7.6005095987432564E-3</v>
      </c>
    </row>
    <row r="1041" spans="1:10" x14ac:dyDescent="0.2">
      <c r="A1041" t="s">
        <v>1293</v>
      </c>
      <c r="B1041" t="s">
        <v>2884</v>
      </c>
      <c r="C1041">
        <v>3.23</v>
      </c>
      <c r="D1041">
        <v>507.33649000000003</v>
      </c>
      <c r="E1041">
        <v>530.32587000000001</v>
      </c>
      <c r="F1041">
        <v>19.681999999999999</v>
      </c>
      <c r="G1041">
        <v>10479598.2212756</v>
      </c>
      <c r="H1041" t="s">
        <v>3250</v>
      </c>
      <c r="I1041">
        <v>10479598.2212756</v>
      </c>
      <c r="J1041">
        <f>(I1041/(SUM($G$2:$G$1658)))*100</f>
        <v>7.5941374523291376E-3</v>
      </c>
    </row>
    <row r="1042" spans="1:10" x14ac:dyDescent="0.2">
      <c r="A1042" t="s">
        <v>704</v>
      </c>
      <c r="B1042" t="s">
        <v>2336</v>
      </c>
      <c r="C1042">
        <v>3.28</v>
      </c>
      <c r="D1042">
        <v>457.18016</v>
      </c>
      <c r="E1042">
        <v>458.18743999999998</v>
      </c>
      <c r="F1042">
        <v>1.095</v>
      </c>
      <c r="G1042">
        <v>10467770.1739944</v>
      </c>
      <c r="H1042" t="s">
        <v>3245</v>
      </c>
      <c r="I1042">
        <v>10467770.1739944</v>
      </c>
      <c r="J1042">
        <f>(I1042/(SUM($G$2:$G$1658)))*100</f>
        <v>7.5855661488354867E-3</v>
      </c>
    </row>
    <row r="1043" spans="1:10" x14ac:dyDescent="0.2">
      <c r="A1043" t="s">
        <v>1009</v>
      </c>
      <c r="B1043" t="s">
        <v>2633</v>
      </c>
      <c r="C1043">
        <v>1.45</v>
      </c>
      <c r="D1043">
        <v>239.09497999999999</v>
      </c>
      <c r="E1043">
        <v>272.12851000000001</v>
      </c>
      <c r="F1043">
        <v>5.2990000000000004</v>
      </c>
      <c r="G1043">
        <v>10451096.708401799</v>
      </c>
      <c r="H1043" t="s">
        <v>3248</v>
      </c>
      <c r="I1043">
        <v>10451096.708401799</v>
      </c>
      <c r="J1043">
        <f>(I1043/(SUM($G$2:$G$1658)))*100</f>
        <v>7.5734835682972537E-3</v>
      </c>
    </row>
    <row r="1044" spans="1:10" x14ac:dyDescent="0.2">
      <c r="A1044" t="s">
        <v>1136</v>
      </c>
      <c r="B1044" t="s">
        <v>2741</v>
      </c>
      <c r="C1044">
        <v>1.64</v>
      </c>
      <c r="D1044">
        <v>242.12705</v>
      </c>
      <c r="E1044">
        <v>243.13428999999999</v>
      </c>
      <c r="F1044">
        <v>5.3730000000000002</v>
      </c>
      <c r="G1044">
        <v>10436742.974532001</v>
      </c>
      <c r="H1044" t="s">
        <v>3245</v>
      </c>
      <c r="I1044">
        <v>10436742.974532001</v>
      </c>
      <c r="J1044">
        <f>(I1044/(SUM($G$2:$G$1658)))*100</f>
        <v>7.5630820027353116E-3</v>
      </c>
    </row>
    <row r="1045" spans="1:10" x14ac:dyDescent="0.2">
      <c r="A1045" t="s">
        <v>1111</v>
      </c>
      <c r="B1045" t="s">
        <v>2729</v>
      </c>
      <c r="C1045">
        <v>1.9</v>
      </c>
      <c r="D1045">
        <v>374.10088000000002</v>
      </c>
      <c r="E1045">
        <v>375.10815000000002</v>
      </c>
      <c r="F1045">
        <v>11.398999999999999</v>
      </c>
      <c r="G1045">
        <v>10416662.343172699</v>
      </c>
      <c r="H1045" t="s">
        <v>3245</v>
      </c>
      <c r="I1045">
        <v>10416662.343172699</v>
      </c>
      <c r="J1045">
        <f>(I1045/(SUM($G$2:$G$1658)))*100</f>
        <v>7.5485303881168723E-3</v>
      </c>
    </row>
    <row r="1046" spans="1:10" x14ac:dyDescent="0.2">
      <c r="A1046" t="s">
        <v>1017</v>
      </c>
      <c r="B1046" t="s">
        <v>2641</v>
      </c>
      <c r="C1046">
        <v>1.75</v>
      </c>
      <c r="D1046">
        <v>213.10182</v>
      </c>
      <c r="E1046">
        <v>236.09209000000001</v>
      </c>
      <c r="F1046">
        <v>1.4179999999999999</v>
      </c>
      <c r="G1046">
        <v>10412959.724656699</v>
      </c>
      <c r="H1046" t="s">
        <v>3250</v>
      </c>
      <c r="I1046">
        <v>10412959.724656699</v>
      </c>
      <c r="J1046">
        <f>(I1046/(SUM($G$2:$G$1658)))*100</f>
        <v>7.5458472514783924E-3</v>
      </c>
    </row>
    <row r="1047" spans="1:10" x14ac:dyDescent="0.2">
      <c r="A1047" t="s">
        <v>1187</v>
      </c>
      <c r="B1047" t="s">
        <v>2783</v>
      </c>
      <c r="C1047">
        <v>-0.6</v>
      </c>
      <c r="D1047">
        <v>500.15402999999998</v>
      </c>
      <c r="E1047">
        <v>1001.31848</v>
      </c>
      <c r="F1047">
        <v>1.085</v>
      </c>
      <c r="G1047">
        <v>10409709.986295</v>
      </c>
      <c r="H1047" t="s">
        <v>3247</v>
      </c>
      <c r="I1047">
        <v>10409709.986295</v>
      </c>
      <c r="J1047">
        <f>(I1047/(SUM($G$2:$G$1658)))*100</f>
        <v>7.5434922986183928E-3</v>
      </c>
    </row>
    <row r="1048" spans="1:10" x14ac:dyDescent="0.2">
      <c r="A1048" t="s">
        <v>284</v>
      </c>
      <c r="B1048" t="s">
        <v>1935</v>
      </c>
      <c r="C1048">
        <v>1.52</v>
      </c>
      <c r="D1048">
        <v>386.13713999999999</v>
      </c>
      <c r="E1048">
        <v>387.14434999999997</v>
      </c>
      <c r="F1048">
        <v>6.3390000000000004</v>
      </c>
      <c r="G1048">
        <v>10405302.3244715</v>
      </c>
      <c r="H1048" t="s">
        <v>3245</v>
      </c>
      <c r="I1048">
        <v>10405302.3244715</v>
      </c>
      <c r="J1048">
        <f>(I1048/(SUM($G$2:$G$1658)))*100</f>
        <v>7.5402982458480216E-3</v>
      </c>
    </row>
    <row r="1049" spans="1:10" x14ac:dyDescent="0.2">
      <c r="A1049" t="s">
        <v>1314</v>
      </c>
      <c r="B1049" t="s">
        <v>2903</v>
      </c>
      <c r="C1049">
        <v>2.19</v>
      </c>
      <c r="D1049">
        <v>445.28379999999999</v>
      </c>
      <c r="E1049">
        <v>446.29108000000002</v>
      </c>
      <c r="F1049">
        <v>15.598000000000001</v>
      </c>
      <c r="G1049">
        <v>10397948.834160401</v>
      </c>
      <c r="H1049" t="s">
        <v>3245</v>
      </c>
      <c r="I1049">
        <v>10397948.834160401</v>
      </c>
      <c r="J1049">
        <f>(I1049/(SUM($G$2:$G$1658)))*100</f>
        <v>7.5349694713093681E-3</v>
      </c>
    </row>
    <row r="1050" spans="1:10" x14ac:dyDescent="0.2">
      <c r="A1050" t="s">
        <v>1432</v>
      </c>
      <c r="B1050" t="s">
        <v>3017</v>
      </c>
      <c r="C1050">
        <v>2.25</v>
      </c>
      <c r="D1050">
        <v>335.17403000000002</v>
      </c>
      <c r="E1050">
        <v>336.18130000000002</v>
      </c>
      <c r="F1050">
        <v>9.1010000000000009</v>
      </c>
      <c r="G1050">
        <v>10397366.870168099</v>
      </c>
      <c r="H1050" t="s">
        <v>3245</v>
      </c>
      <c r="I1050">
        <v>10397366.870168099</v>
      </c>
      <c r="J1050">
        <f>(I1050/(SUM($G$2:$G$1658)))*100</f>
        <v>7.5345477457377822E-3</v>
      </c>
    </row>
    <row r="1051" spans="1:10" x14ac:dyDescent="0.2">
      <c r="A1051" t="s">
        <v>1197</v>
      </c>
      <c r="B1051" t="s">
        <v>2792</v>
      </c>
      <c r="C1051">
        <v>-0.1</v>
      </c>
      <c r="D1051">
        <v>170.01662999999999</v>
      </c>
      <c r="E1051">
        <v>171.02391</v>
      </c>
      <c r="F1051">
        <v>8.5150000000000006</v>
      </c>
      <c r="G1051">
        <v>10359035.7237533</v>
      </c>
      <c r="H1051" t="s">
        <v>3245</v>
      </c>
      <c r="I1051">
        <v>10359035.7237533</v>
      </c>
      <c r="J1051">
        <f>(I1051/(SUM($G$2:$G$1658)))*100</f>
        <v>7.5067707271505267E-3</v>
      </c>
    </row>
    <row r="1052" spans="1:10" x14ac:dyDescent="0.2">
      <c r="A1052" t="s">
        <v>983</v>
      </c>
      <c r="B1052" t="s">
        <v>2607</v>
      </c>
      <c r="C1052">
        <v>1.95</v>
      </c>
      <c r="D1052">
        <v>548.37237000000005</v>
      </c>
      <c r="E1052">
        <v>587.33636000000001</v>
      </c>
      <c r="F1052">
        <v>20.052</v>
      </c>
      <c r="G1052">
        <v>10355384.426446401</v>
      </c>
      <c r="H1052" t="s">
        <v>3252</v>
      </c>
      <c r="I1052">
        <v>10355384.426446401</v>
      </c>
      <c r="J1052">
        <f>(I1052/(SUM($G$2:$G$1658)))*100</f>
        <v>7.5041247808993045E-3</v>
      </c>
    </row>
    <row r="1053" spans="1:10" x14ac:dyDescent="0.2">
      <c r="A1053" t="s">
        <v>152</v>
      </c>
      <c r="B1053" t="s">
        <v>1806</v>
      </c>
      <c r="C1053">
        <v>2.29</v>
      </c>
      <c r="D1053">
        <v>491.26830000000001</v>
      </c>
      <c r="E1053">
        <v>492.27557000000002</v>
      </c>
      <c r="F1053">
        <v>17.89</v>
      </c>
      <c r="G1053">
        <v>10350912.4577286</v>
      </c>
      <c r="H1053" t="s">
        <v>3245</v>
      </c>
      <c r="I1053">
        <v>10350912.4577286</v>
      </c>
      <c r="J1053">
        <f>(I1053/(SUM($G$2:$G$1658)))*100</f>
        <v>7.5008841275451951E-3</v>
      </c>
    </row>
    <row r="1054" spans="1:10" x14ac:dyDescent="0.2">
      <c r="A1054" t="s">
        <v>679</v>
      </c>
      <c r="B1054" t="s">
        <v>2312</v>
      </c>
      <c r="C1054">
        <v>-4.7699999999999996</v>
      </c>
      <c r="D1054">
        <v>170.06833</v>
      </c>
      <c r="E1054">
        <v>171.07561000000001</v>
      </c>
      <c r="F1054">
        <v>9.9220000000000006</v>
      </c>
      <c r="G1054">
        <v>10325935.972913399</v>
      </c>
      <c r="H1054" t="s">
        <v>3245</v>
      </c>
      <c r="I1054">
        <v>10325935.972913399</v>
      </c>
      <c r="J1054">
        <f>(I1054/(SUM($G$2:$G$1658)))*100</f>
        <v>7.4827846875898003E-3</v>
      </c>
    </row>
    <row r="1055" spans="1:10" x14ac:dyDescent="0.2">
      <c r="A1055" t="s">
        <v>889</v>
      </c>
      <c r="B1055" t="s">
        <v>2516</v>
      </c>
      <c r="C1055">
        <v>3.53</v>
      </c>
      <c r="D1055">
        <v>175.05992000000001</v>
      </c>
      <c r="E1055">
        <v>176.06720000000001</v>
      </c>
      <c r="F1055">
        <v>1.641</v>
      </c>
      <c r="G1055">
        <v>10271429.039196299</v>
      </c>
      <c r="H1055" t="s">
        <v>3245</v>
      </c>
      <c r="I1055">
        <v>10271429.039196299</v>
      </c>
      <c r="J1055">
        <f>(I1055/(SUM($G$2:$G$1658)))*100</f>
        <v>7.4432857356249915E-3</v>
      </c>
    </row>
    <row r="1056" spans="1:10" x14ac:dyDescent="0.2">
      <c r="A1056" t="s">
        <v>1287</v>
      </c>
      <c r="B1056" t="s">
        <v>2880</v>
      </c>
      <c r="C1056">
        <v>4.51</v>
      </c>
      <c r="D1056">
        <v>457.23457999999999</v>
      </c>
      <c r="E1056">
        <v>480.22375</v>
      </c>
      <c r="F1056">
        <v>12.57</v>
      </c>
      <c r="G1056">
        <v>10256618.504052401</v>
      </c>
      <c r="H1056" t="s">
        <v>3250</v>
      </c>
      <c r="I1056">
        <v>10256618.504052401</v>
      </c>
      <c r="J1056">
        <f>(I1056/(SUM($G$2:$G$1658)))*100</f>
        <v>7.432553144808964E-3</v>
      </c>
    </row>
    <row r="1057" spans="1:10" x14ac:dyDescent="0.2">
      <c r="A1057" t="s">
        <v>1092</v>
      </c>
      <c r="B1057" t="s">
        <v>2715</v>
      </c>
      <c r="C1057">
        <v>-3.57</v>
      </c>
      <c r="D1057">
        <v>173.10458</v>
      </c>
      <c r="E1057">
        <v>388.24506000000002</v>
      </c>
      <c r="F1057">
        <v>5.4820000000000002</v>
      </c>
      <c r="G1057">
        <v>10245511.4713188</v>
      </c>
      <c r="H1057" t="s">
        <v>3253</v>
      </c>
      <c r="I1057">
        <v>10245511.4713188</v>
      </c>
      <c r="J1057">
        <f>(I1057/(SUM($G$2:$G$1658)))*100</f>
        <v>7.4245043311535665E-3</v>
      </c>
    </row>
    <row r="1058" spans="1:10" x14ac:dyDescent="0.2">
      <c r="A1058" t="s">
        <v>1208</v>
      </c>
      <c r="B1058" t="s">
        <v>2801</v>
      </c>
      <c r="C1058">
        <v>-0.73</v>
      </c>
      <c r="D1058">
        <v>452.18450999999999</v>
      </c>
      <c r="E1058">
        <v>453.19155999999998</v>
      </c>
      <c r="F1058">
        <v>10.651</v>
      </c>
      <c r="G1058">
        <v>10228877.369004801</v>
      </c>
      <c r="H1058" t="s">
        <v>3245</v>
      </c>
      <c r="I1058">
        <v>10228877.369004801</v>
      </c>
      <c r="J1058">
        <f>(I1058/(SUM($G$2:$G$1658)))*100</f>
        <v>7.4124502755780241E-3</v>
      </c>
    </row>
    <row r="1059" spans="1:10" x14ac:dyDescent="0.2">
      <c r="A1059" t="s">
        <v>907</v>
      </c>
      <c r="B1059" t="s">
        <v>2534</v>
      </c>
      <c r="C1059">
        <v>2.2200000000000002</v>
      </c>
      <c r="D1059">
        <v>252.20948999999999</v>
      </c>
      <c r="E1059">
        <v>253.21677</v>
      </c>
      <c r="F1059">
        <v>19.209</v>
      </c>
      <c r="G1059">
        <v>10203410.041143199</v>
      </c>
      <c r="H1059" t="s">
        <v>3245</v>
      </c>
      <c r="I1059">
        <v>10203410.041143199</v>
      </c>
      <c r="J1059">
        <f>(I1059/(SUM($G$2:$G$1658)))*100</f>
        <v>7.3939951416844476E-3</v>
      </c>
    </row>
    <row r="1060" spans="1:10" x14ac:dyDescent="0.2">
      <c r="A1060" t="s">
        <v>1622</v>
      </c>
      <c r="B1060" t="s">
        <v>3203</v>
      </c>
      <c r="C1060">
        <v>1.82</v>
      </c>
      <c r="D1060">
        <v>237.08528000000001</v>
      </c>
      <c r="E1060">
        <v>238.09255999999999</v>
      </c>
      <c r="F1060">
        <v>2.6920000000000002</v>
      </c>
      <c r="G1060">
        <v>10159414.2867071</v>
      </c>
      <c r="H1060" t="s">
        <v>3245</v>
      </c>
      <c r="I1060">
        <v>10159414.2867071</v>
      </c>
      <c r="J1060">
        <f>(I1060/(SUM($G$2:$G$1658)))*100</f>
        <v>7.3621132126780132E-3</v>
      </c>
    </row>
    <row r="1061" spans="1:10" x14ac:dyDescent="0.2">
      <c r="A1061" t="s">
        <v>1492</v>
      </c>
      <c r="B1061" t="s">
        <v>3076</v>
      </c>
      <c r="C1061">
        <v>-4.5</v>
      </c>
      <c r="D1061">
        <v>463.20618999999999</v>
      </c>
      <c r="E1061">
        <v>464.21346999999997</v>
      </c>
      <c r="F1061">
        <v>4.6989999999999998</v>
      </c>
      <c r="G1061">
        <v>10134994.0380663</v>
      </c>
      <c r="H1061" t="s">
        <v>3245</v>
      </c>
      <c r="I1061">
        <v>10134994.0380663</v>
      </c>
      <c r="J1061">
        <f>(I1061/(SUM($G$2:$G$1658)))*100</f>
        <v>7.3444168543938017E-3</v>
      </c>
    </row>
    <row r="1062" spans="1:10" x14ac:dyDescent="0.2">
      <c r="A1062" t="s">
        <v>1634</v>
      </c>
      <c r="B1062" t="s">
        <v>3215</v>
      </c>
      <c r="C1062">
        <v>-0.69</v>
      </c>
      <c r="D1062">
        <v>622.38652000000002</v>
      </c>
      <c r="E1062">
        <v>623.39380000000006</v>
      </c>
      <c r="F1062">
        <v>18.562999999999999</v>
      </c>
      <c r="G1062">
        <v>10123700.042347699</v>
      </c>
      <c r="H1062" t="s">
        <v>3245</v>
      </c>
      <c r="I1062">
        <v>10123700.042347699</v>
      </c>
      <c r="J1062">
        <f>(I1062/(SUM($G$2:$G$1658)))*100</f>
        <v>7.3362325562878923E-3</v>
      </c>
    </row>
    <row r="1063" spans="1:10" x14ac:dyDescent="0.2">
      <c r="A1063" t="s">
        <v>772</v>
      </c>
      <c r="B1063" t="s">
        <v>2404</v>
      </c>
      <c r="C1063">
        <v>2.77</v>
      </c>
      <c r="D1063">
        <v>342.27796000000001</v>
      </c>
      <c r="E1063">
        <v>384.31177000000002</v>
      </c>
      <c r="F1063">
        <v>21.35</v>
      </c>
      <c r="G1063">
        <v>10101244.9660939</v>
      </c>
      <c r="H1063" t="s">
        <v>3251</v>
      </c>
      <c r="I1063">
        <v>10101244.9660939</v>
      </c>
      <c r="J1063">
        <f>(I1063/(SUM($G$2:$G$1658)))*100</f>
        <v>7.3199602782889426E-3</v>
      </c>
    </row>
    <row r="1064" spans="1:10" x14ac:dyDescent="0.2">
      <c r="A1064" t="s">
        <v>585</v>
      </c>
      <c r="B1064" t="s">
        <v>2220</v>
      </c>
      <c r="C1064">
        <v>1.94</v>
      </c>
      <c r="D1064">
        <v>309.17347999999998</v>
      </c>
      <c r="E1064">
        <v>310.18076000000002</v>
      </c>
      <c r="F1064">
        <v>6.9240000000000004</v>
      </c>
      <c r="G1064">
        <v>10027441.7234657</v>
      </c>
      <c r="H1064" t="s">
        <v>3245</v>
      </c>
      <c r="I1064">
        <v>10027441.7234657</v>
      </c>
      <c r="J1064">
        <f>(I1064/(SUM($G$2:$G$1658)))*100</f>
        <v>7.2664780781976947E-3</v>
      </c>
    </row>
    <row r="1065" spans="1:10" x14ac:dyDescent="0.2">
      <c r="A1065" t="s">
        <v>768</v>
      </c>
      <c r="B1065" t="s">
        <v>2400</v>
      </c>
      <c r="C1065">
        <v>-0.83</v>
      </c>
      <c r="D1065">
        <v>464.3134</v>
      </c>
      <c r="E1065">
        <v>465.32067999999998</v>
      </c>
      <c r="F1065">
        <v>19.28</v>
      </c>
      <c r="G1065">
        <v>10012100.4184335</v>
      </c>
      <c r="H1065" t="s">
        <v>3245</v>
      </c>
      <c r="I1065">
        <v>10012100.4184335</v>
      </c>
      <c r="J1065">
        <f>(I1065/(SUM($G$2:$G$1658)))*100</f>
        <v>7.2553608600894569E-3</v>
      </c>
    </row>
    <row r="1066" spans="1:10" x14ac:dyDescent="0.2">
      <c r="A1066" t="s">
        <v>1624</v>
      </c>
      <c r="B1066" t="s">
        <v>3205</v>
      </c>
      <c r="C1066">
        <v>2.27</v>
      </c>
      <c r="D1066">
        <v>252.1156</v>
      </c>
      <c r="E1066">
        <v>253.12288000000001</v>
      </c>
      <c r="F1066">
        <v>18.411000000000001</v>
      </c>
      <c r="G1066">
        <v>9987554.1849586107</v>
      </c>
      <c r="H1066" t="s">
        <v>3245</v>
      </c>
      <c r="I1066">
        <v>9987554.1849586107</v>
      </c>
      <c r="J1066">
        <f>(I1066/(SUM($G$2:$G$1658)))*100</f>
        <v>7.2375732057338889E-3</v>
      </c>
    </row>
    <row r="1067" spans="1:10" x14ac:dyDescent="0.2">
      <c r="A1067" t="s">
        <v>409</v>
      </c>
      <c r="B1067" t="s">
        <v>2048</v>
      </c>
      <c r="C1067">
        <v>2.57</v>
      </c>
      <c r="D1067">
        <v>396.30385000000001</v>
      </c>
      <c r="E1067">
        <v>397.31112999999999</v>
      </c>
      <c r="F1067">
        <v>18.719000000000001</v>
      </c>
      <c r="G1067">
        <v>9951095.2469011899</v>
      </c>
      <c r="H1067" t="s">
        <v>3245</v>
      </c>
      <c r="I1067">
        <v>9951095.2469011899</v>
      </c>
      <c r="J1067">
        <f>(I1067/(SUM($G$2:$G$1658)))*100</f>
        <v>7.2111529001908864E-3</v>
      </c>
    </row>
    <row r="1068" spans="1:10" x14ac:dyDescent="0.2">
      <c r="A1068" t="s">
        <v>1640</v>
      </c>
      <c r="B1068" t="s">
        <v>3221</v>
      </c>
      <c r="C1068">
        <v>-2.2599999999999998</v>
      </c>
      <c r="D1068">
        <v>311.17390999999998</v>
      </c>
      <c r="E1068">
        <v>312.18117999999998</v>
      </c>
      <c r="F1068">
        <v>7.2729999999999997</v>
      </c>
      <c r="G1068">
        <v>9927989.7535155099</v>
      </c>
      <c r="H1068" t="s">
        <v>3245</v>
      </c>
      <c r="I1068">
        <v>9927989.7535155099</v>
      </c>
      <c r="J1068">
        <f>(I1068/(SUM($G$2:$G$1658)))*100</f>
        <v>7.1944092914217536E-3</v>
      </c>
    </row>
    <row r="1069" spans="1:10" x14ac:dyDescent="0.2">
      <c r="A1069" t="s">
        <v>1594</v>
      </c>
      <c r="B1069" t="s">
        <v>3175</v>
      </c>
      <c r="C1069">
        <v>1.47</v>
      </c>
      <c r="D1069">
        <v>779.30723999999998</v>
      </c>
      <c r="E1069">
        <v>780.31451000000004</v>
      </c>
      <c r="F1069">
        <v>1.6859999999999999</v>
      </c>
      <c r="G1069">
        <v>9885818.2631315291</v>
      </c>
      <c r="H1069" t="s">
        <v>3245</v>
      </c>
      <c r="I1069">
        <v>9885818.2631315291</v>
      </c>
      <c r="J1069">
        <f>(I1069/(SUM($G$2:$G$1658)))*100</f>
        <v>7.1638493321768137E-3</v>
      </c>
    </row>
    <row r="1070" spans="1:10" x14ac:dyDescent="0.2">
      <c r="A1070" t="s">
        <v>85</v>
      </c>
      <c r="B1070" t="s">
        <v>1741</v>
      </c>
      <c r="C1070">
        <v>0.9</v>
      </c>
      <c r="D1070">
        <v>244.10614000000001</v>
      </c>
      <c r="E1070">
        <v>262.13995</v>
      </c>
      <c r="F1070">
        <v>1.413</v>
      </c>
      <c r="G1070">
        <v>9851101.6792029906</v>
      </c>
      <c r="H1070" t="s">
        <v>3246</v>
      </c>
      <c r="I1070">
        <v>9851101.6792029906</v>
      </c>
      <c r="J1070">
        <f>(I1070/(SUM($G$2:$G$1658)))*100</f>
        <v>7.1386916396143831E-3</v>
      </c>
    </row>
    <row r="1071" spans="1:10" x14ac:dyDescent="0.2">
      <c r="A1071" t="s">
        <v>689</v>
      </c>
      <c r="B1071" t="s">
        <v>2322</v>
      </c>
      <c r="C1071">
        <v>1.98</v>
      </c>
      <c r="D1071">
        <v>283.14253000000002</v>
      </c>
      <c r="E1071">
        <v>284.14981</v>
      </c>
      <c r="F1071">
        <v>5.4859999999999998</v>
      </c>
      <c r="G1071">
        <v>9849130.9460251499</v>
      </c>
      <c r="H1071" t="s">
        <v>3245</v>
      </c>
      <c r="I1071">
        <v>9849130.9460251499</v>
      </c>
      <c r="J1071">
        <f>(I1071/(SUM($G$2:$G$1658)))*100</f>
        <v>7.1372635296507777E-3</v>
      </c>
    </row>
    <row r="1072" spans="1:10" x14ac:dyDescent="0.2">
      <c r="A1072" t="s">
        <v>728</v>
      </c>
      <c r="B1072" t="s">
        <v>2360</v>
      </c>
      <c r="C1072">
        <v>2.2200000000000002</v>
      </c>
      <c r="D1072">
        <v>322.15760999999998</v>
      </c>
      <c r="E1072">
        <v>323.16489000000001</v>
      </c>
      <c r="F1072">
        <v>15.442</v>
      </c>
      <c r="G1072">
        <v>9837667.1188098993</v>
      </c>
      <c r="H1072" t="s">
        <v>3245</v>
      </c>
      <c r="I1072">
        <v>9837667.1188098993</v>
      </c>
      <c r="J1072">
        <f>(I1072/(SUM($G$2:$G$1658)))*100</f>
        <v>7.1289561615853099E-3</v>
      </c>
    </row>
    <row r="1073" spans="1:10" x14ac:dyDescent="0.2">
      <c r="A1073" t="s">
        <v>1481</v>
      </c>
      <c r="B1073" t="s">
        <v>3065</v>
      </c>
      <c r="C1073">
        <v>-1.32</v>
      </c>
      <c r="D1073">
        <v>352.13193999999999</v>
      </c>
      <c r="E1073">
        <v>353.13922000000002</v>
      </c>
      <c r="F1073">
        <v>15.409000000000001</v>
      </c>
      <c r="G1073">
        <v>9833419.5574189201</v>
      </c>
      <c r="H1073" t="s">
        <v>3245</v>
      </c>
      <c r="I1073">
        <v>9833419.5574189201</v>
      </c>
      <c r="J1073">
        <f>(I1073/(SUM($G$2:$G$1658)))*100</f>
        <v>7.125878127069175E-3</v>
      </c>
    </row>
    <row r="1074" spans="1:10" x14ac:dyDescent="0.2">
      <c r="A1074" t="s">
        <v>1206</v>
      </c>
      <c r="B1074" t="s">
        <v>2800</v>
      </c>
      <c r="C1074">
        <v>2.5</v>
      </c>
      <c r="D1074">
        <v>282.12630000000001</v>
      </c>
      <c r="E1074">
        <v>283.13357999999999</v>
      </c>
      <c r="F1074">
        <v>16.664999999999999</v>
      </c>
      <c r="G1074">
        <v>9818204.5254551303</v>
      </c>
      <c r="H1074" t="s">
        <v>3245</v>
      </c>
      <c r="I1074">
        <v>9818204.5254551303</v>
      </c>
      <c r="J1074">
        <f>(I1074/(SUM($G$2:$G$1658)))*100</f>
        <v>7.1148524139039489E-3</v>
      </c>
    </row>
    <row r="1075" spans="1:10" x14ac:dyDescent="0.2">
      <c r="A1075" t="s">
        <v>1033</v>
      </c>
      <c r="B1075" t="s">
        <v>2656</v>
      </c>
      <c r="C1075">
        <v>1.74</v>
      </c>
      <c r="D1075">
        <v>252.13659999999999</v>
      </c>
      <c r="E1075">
        <v>235.13333</v>
      </c>
      <c r="F1075">
        <v>9.8759999999999994</v>
      </c>
      <c r="G1075">
        <v>9815682.2053723298</v>
      </c>
      <c r="H1075" t="s">
        <v>3249</v>
      </c>
      <c r="I1075">
        <v>9815682.2053723298</v>
      </c>
      <c r="J1075">
        <f>(I1075/(SUM($G$2:$G$1658)))*100</f>
        <v>7.1130245914051184E-3</v>
      </c>
    </row>
    <row r="1076" spans="1:10" x14ac:dyDescent="0.2">
      <c r="A1076" t="s">
        <v>722</v>
      </c>
      <c r="B1076" t="s">
        <v>2354</v>
      </c>
      <c r="C1076">
        <v>1.36</v>
      </c>
      <c r="D1076">
        <v>261.17322999999999</v>
      </c>
      <c r="E1076">
        <v>262.18051000000003</v>
      </c>
      <c r="F1076">
        <v>6.42</v>
      </c>
      <c r="G1076">
        <v>9799615.7988979407</v>
      </c>
      <c r="H1076" t="s">
        <v>3245</v>
      </c>
      <c r="I1076">
        <v>9799615.7988979407</v>
      </c>
      <c r="J1076">
        <f>(I1076/(SUM($G$2:$G$1658)))*100</f>
        <v>7.1013819218527872E-3</v>
      </c>
    </row>
    <row r="1077" spans="1:10" x14ac:dyDescent="0.2">
      <c r="A1077" t="s">
        <v>1429</v>
      </c>
      <c r="B1077" t="s">
        <v>3014</v>
      </c>
      <c r="C1077">
        <v>2.34</v>
      </c>
      <c r="D1077">
        <v>395.34087</v>
      </c>
      <c r="E1077">
        <v>396.34807999999998</v>
      </c>
      <c r="F1077">
        <v>19.736999999999998</v>
      </c>
      <c r="G1077">
        <v>9796583.4777185805</v>
      </c>
      <c r="H1077" t="s">
        <v>3245</v>
      </c>
      <c r="I1077">
        <v>9796583.4777185805</v>
      </c>
      <c r="J1077">
        <f>(I1077/(SUM($G$2:$G$1658)))*100</f>
        <v>7.0991845223581278E-3</v>
      </c>
    </row>
    <row r="1078" spans="1:10" x14ac:dyDescent="0.2">
      <c r="A1078" t="s">
        <v>1409</v>
      </c>
      <c r="B1078" t="s">
        <v>2994</v>
      </c>
      <c r="C1078">
        <v>2.19</v>
      </c>
      <c r="D1078">
        <v>457.21105</v>
      </c>
      <c r="E1078">
        <v>440.20773000000003</v>
      </c>
      <c r="F1078">
        <v>14.082000000000001</v>
      </c>
      <c r="G1078">
        <v>9783025.4178499803</v>
      </c>
      <c r="H1078" t="s">
        <v>3249</v>
      </c>
      <c r="I1078">
        <v>9783025.4178499803</v>
      </c>
      <c r="J1078">
        <f>(I1078/(SUM($G$2:$G$1658)))*100</f>
        <v>7.0893595492957043E-3</v>
      </c>
    </row>
    <row r="1079" spans="1:10" x14ac:dyDescent="0.2">
      <c r="A1079" t="s">
        <v>1153</v>
      </c>
      <c r="B1079" t="s">
        <v>2264</v>
      </c>
      <c r="C1079">
        <v>2.4300000000000002</v>
      </c>
      <c r="D1079">
        <v>456.25229999999999</v>
      </c>
      <c r="E1079">
        <v>479.24151999999998</v>
      </c>
      <c r="F1079">
        <v>17.946999999999999</v>
      </c>
      <c r="G1079">
        <v>9779788.8389965594</v>
      </c>
      <c r="H1079" t="s">
        <v>3250</v>
      </c>
      <c r="I1079">
        <v>9779788.8389965594</v>
      </c>
      <c r="J1079">
        <f>(I1079/(SUM($G$2:$G$1658)))*100</f>
        <v>7.0870141325946826E-3</v>
      </c>
    </row>
    <row r="1080" spans="1:10" x14ac:dyDescent="0.2">
      <c r="A1080" t="s">
        <v>731</v>
      </c>
      <c r="B1080" t="s">
        <v>2363</v>
      </c>
      <c r="C1080">
        <v>2.46</v>
      </c>
      <c r="D1080">
        <v>312.13693000000001</v>
      </c>
      <c r="E1080">
        <v>295.13357999999999</v>
      </c>
      <c r="F1080">
        <v>17.187999999999999</v>
      </c>
      <c r="G1080">
        <v>9762457.2580993399</v>
      </c>
      <c r="H1080" t="s">
        <v>3249</v>
      </c>
      <c r="I1080">
        <v>9762457.2580993399</v>
      </c>
      <c r="J1080">
        <f>(I1080/(SUM($G$2:$G$1658)))*100</f>
        <v>7.0744546427344273E-3</v>
      </c>
    </row>
    <row r="1081" spans="1:10" x14ac:dyDescent="0.2">
      <c r="A1081" t="s">
        <v>151</v>
      </c>
      <c r="B1081" t="s">
        <v>1805</v>
      </c>
      <c r="C1081">
        <v>2.61</v>
      </c>
      <c r="D1081">
        <v>489.29505999999998</v>
      </c>
      <c r="E1081">
        <v>490.30234000000002</v>
      </c>
      <c r="F1081">
        <v>19.178999999999998</v>
      </c>
      <c r="G1081">
        <v>9747261.0329722892</v>
      </c>
      <c r="H1081" t="s">
        <v>3245</v>
      </c>
      <c r="I1081">
        <v>9747261.0329722892</v>
      </c>
      <c r="J1081">
        <f>(I1081/(SUM($G$2:$G$1658)))*100</f>
        <v>7.0634425581168076E-3</v>
      </c>
    </row>
    <row r="1082" spans="1:10" x14ac:dyDescent="0.2">
      <c r="A1082" t="s">
        <v>1326</v>
      </c>
      <c r="B1082" t="s">
        <v>2914</v>
      </c>
      <c r="C1082">
        <v>1.69</v>
      </c>
      <c r="D1082">
        <v>473.20576999999997</v>
      </c>
      <c r="E1082">
        <v>474.21303999999998</v>
      </c>
      <c r="F1082">
        <v>14.972</v>
      </c>
      <c r="G1082">
        <v>9740298.6641415991</v>
      </c>
      <c r="H1082" t="s">
        <v>3245</v>
      </c>
      <c r="I1082">
        <v>9740298.6641415991</v>
      </c>
      <c r="J1082">
        <f>(I1082/(SUM($G$2:$G$1658)))*100</f>
        <v>7.058397213364302E-3</v>
      </c>
    </row>
    <row r="1083" spans="1:10" x14ac:dyDescent="0.2">
      <c r="A1083" t="s">
        <v>812</v>
      </c>
      <c r="B1083" t="s">
        <v>2440</v>
      </c>
      <c r="C1083">
        <v>2.33</v>
      </c>
      <c r="D1083">
        <v>422.10115000000002</v>
      </c>
      <c r="E1083">
        <v>423.10843</v>
      </c>
      <c r="F1083">
        <v>12.239000000000001</v>
      </c>
      <c r="G1083">
        <v>9720946.2155190296</v>
      </c>
      <c r="H1083" t="s">
        <v>3245</v>
      </c>
      <c r="I1083">
        <v>9720946.2155190296</v>
      </c>
      <c r="J1083">
        <f>(I1083/(SUM($G$2:$G$1658)))*100</f>
        <v>7.0443732830784474E-3</v>
      </c>
    </row>
    <row r="1084" spans="1:10" x14ac:dyDescent="0.2">
      <c r="A1084" t="s">
        <v>787</v>
      </c>
      <c r="B1084" t="s">
        <v>2419</v>
      </c>
      <c r="C1084">
        <v>1.33</v>
      </c>
      <c r="D1084">
        <v>349.15300000000002</v>
      </c>
      <c r="E1084">
        <v>350.16028</v>
      </c>
      <c r="F1084">
        <v>6.3449999999999998</v>
      </c>
      <c r="G1084">
        <v>9706391.1932918802</v>
      </c>
      <c r="H1084" t="s">
        <v>3245</v>
      </c>
      <c r="I1084">
        <v>9706391.1932918802</v>
      </c>
      <c r="J1084">
        <f>(I1084/(SUM($G$2:$G$1658)))*100</f>
        <v>7.0338258520528689E-3</v>
      </c>
    </row>
    <row r="1085" spans="1:10" x14ac:dyDescent="0.2">
      <c r="A1085" t="s">
        <v>1646</v>
      </c>
      <c r="B1085" t="s">
        <v>3227</v>
      </c>
      <c r="C1085">
        <v>2.4300000000000002</v>
      </c>
      <c r="D1085">
        <v>163.04981000000001</v>
      </c>
      <c r="E1085">
        <v>164.05708000000001</v>
      </c>
      <c r="F1085">
        <v>1.45</v>
      </c>
      <c r="G1085">
        <v>9694202.6628614403</v>
      </c>
      <c r="H1085" t="s">
        <v>3245</v>
      </c>
      <c r="I1085">
        <v>9694202.6628614403</v>
      </c>
      <c r="J1085">
        <f>(I1085/(SUM($G$2:$G$1658)))*100</f>
        <v>7.0249933211221759E-3</v>
      </c>
    </row>
    <row r="1086" spans="1:10" x14ac:dyDescent="0.2">
      <c r="A1086" t="s">
        <v>196</v>
      </c>
      <c r="B1086" t="s">
        <v>1849</v>
      </c>
      <c r="C1086">
        <v>1.08</v>
      </c>
      <c r="D1086">
        <v>214.08569</v>
      </c>
      <c r="E1086">
        <v>247.11813000000001</v>
      </c>
      <c r="F1086">
        <v>5.718</v>
      </c>
      <c r="G1086">
        <v>9632555.6689909808</v>
      </c>
      <c r="H1086" t="s">
        <v>3248</v>
      </c>
      <c r="I1086">
        <v>9632555.6689909808</v>
      </c>
      <c r="J1086">
        <f>(I1086/(SUM($G$2:$G$1658)))*100</f>
        <v>6.9803202587499259E-3</v>
      </c>
    </row>
    <row r="1087" spans="1:10" x14ac:dyDescent="0.2">
      <c r="A1087" t="s">
        <v>810</v>
      </c>
      <c r="B1087" t="s">
        <v>2438</v>
      </c>
      <c r="C1087">
        <v>1.96</v>
      </c>
      <c r="D1087">
        <v>224.08417</v>
      </c>
      <c r="E1087">
        <v>225.09145000000001</v>
      </c>
      <c r="F1087">
        <v>17.882999999999999</v>
      </c>
      <c r="G1087">
        <v>9629815.5375396293</v>
      </c>
      <c r="H1087" t="s">
        <v>3245</v>
      </c>
      <c r="I1087">
        <v>9629815.5375396293</v>
      </c>
      <c r="J1087">
        <f>(I1087/(SUM($G$2:$G$1658)))*100</f>
        <v>6.9783345972350818E-3</v>
      </c>
    </row>
    <row r="1088" spans="1:10" x14ac:dyDescent="0.2">
      <c r="A1088" t="s">
        <v>716</v>
      </c>
      <c r="B1088" t="s">
        <v>2348</v>
      </c>
      <c r="C1088">
        <v>1.88</v>
      </c>
      <c r="D1088">
        <v>271.10610000000003</v>
      </c>
      <c r="E1088">
        <v>272.11336999999997</v>
      </c>
      <c r="F1088">
        <v>4.6470000000000002</v>
      </c>
      <c r="G1088">
        <v>9601018.8997585792</v>
      </c>
      <c r="H1088" t="s">
        <v>3245</v>
      </c>
      <c r="I1088">
        <v>9601018.8997585792</v>
      </c>
      <c r="J1088">
        <f>(I1088/(SUM($G$2:$G$1658)))*100</f>
        <v>6.9574668482186878E-3</v>
      </c>
    </row>
    <row r="1089" spans="1:10" x14ac:dyDescent="0.2">
      <c r="A1089" t="s">
        <v>246</v>
      </c>
      <c r="B1089" t="s">
        <v>1897</v>
      </c>
      <c r="C1089">
        <v>1.74</v>
      </c>
      <c r="D1089">
        <v>350.16365000000002</v>
      </c>
      <c r="E1089">
        <v>351.17093</v>
      </c>
      <c r="F1089">
        <v>6.3540000000000001</v>
      </c>
      <c r="G1089">
        <v>9598211.1418265793</v>
      </c>
      <c r="H1089" t="s">
        <v>3245</v>
      </c>
      <c r="I1089">
        <v>9598211.1418265793</v>
      </c>
      <c r="J1089">
        <f>(I1089/(SUM($G$2:$G$1658)))*100</f>
        <v>6.9554321805512598E-3</v>
      </c>
    </row>
    <row r="1090" spans="1:10" x14ac:dyDescent="0.2">
      <c r="A1090" t="s">
        <v>1360</v>
      </c>
      <c r="B1090" t="s">
        <v>2947</v>
      </c>
      <c r="C1090">
        <v>1.48</v>
      </c>
      <c r="D1090">
        <v>464.18419</v>
      </c>
      <c r="E1090">
        <v>465.19146999999998</v>
      </c>
      <c r="F1090">
        <v>12.622999999999999</v>
      </c>
      <c r="G1090">
        <v>9597721.6586508807</v>
      </c>
      <c r="H1090" t="s">
        <v>3245</v>
      </c>
      <c r="I1090">
        <v>9597721.6586508807</v>
      </c>
      <c r="J1090">
        <f>(I1090/(SUM($G$2:$G$1658)))*100</f>
        <v>6.9550774720559174E-3</v>
      </c>
    </row>
    <row r="1091" spans="1:10" x14ac:dyDescent="0.2">
      <c r="A1091" t="s">
        <v>1192</v>
      </c>
      <c r="B1091" t="s">
        <v>2788</v>
      </c>
      <c r="C1091">
        <v>2.35</v>
      </c>
      <c r="D1091">
        <v>256.13168000000002</v>
      </c>
      <c r="E1091">
        <v>274.16552999999999</v>
      </c>
      <c r="F1091">
        <v>8.6050000000000004</v>
      </c>
      <c r="G1091">
        <v>9554984.5123177897</v>
      </c>
      <c r="H1091" t="s">
        <v>3246</v>
      </c>
      <c r="I1091">
        <v>9554984.5123177897</v>
      </c>
      <c r="J1091">
        <f>(I1091/(SUM($G$2:$G$1658)))*100</f>
        <v>6.9241076050132197E-3</v>
      </c>
    </row>
    <row r="1092" spans="1:10" x14ac:dyDescent="0.2">
      <c r="A1092" t="s">
        <v>1216</v>
      </c>
      <c r="B1092" t="s">
        <v>2809</v>
      </c>
      <c r="C1092">
        <v>-0.14000000000000001</v>
      </c>
      <c r="D1092">
        <v>1031.5326399999999</v>
      </c>
      <c r="E1092">
        <v>1032.5399199999999</v>
      </c>
      <c r="F1092">
        <v>6.8029999999999999</v>
      </c>
      <c r="G1092">
        <v>9527053.07209705</v>
      </c>
      <c r="H1092" t="s">
        <v>3245</v>
      </c>
      <c r="I1092">
        <v>9527053.07209705</v>
      </c>
      <c r="J1092">
        <f>(I1092/(SUM($G$2:$G$1658)))*100</f>
        <v>6.9038668293843241E-3</v>
      </c>
    </row>
    <row r="1093" spans="1:10" x14ac:dyDescent="0.2">
      <c r="A1093" t="s">
        <v>1080</v>
      </c>
      <c r="B1093" t="s">
        <v>2703</v>
      </c>
      <c r="C1093">
        <v>2.73</v>
      </c>
      <c r="D1093">
        <v>376.226</v>
      </c>
      <c r="E1093">
        <v>377.23327999999998</v>
      </c>
      <c r="F1093">
        <v>18.864999999999998</v>
      </c>
      <c r="G1093">
        <v>9526456.9095249008</v>
      </c>
      <c r="H1093" t="s">
        <v>3245</v>
      </c>
      <c r="I1093">
        <v>9526456.9095249008</v>
      </c>
      <c r="J1093">
        <f>(I1093/(SUM($G$2:$G$1658)))*100</f>
        <v>6.9034348146809693E-3</v>
      </c>
    </row>
    <row r="1094" spans="1:10" x14ac:dyDescent="0.2">
      <c r="A1094" t="s">
        <v>517</v>
      </c>
      <c r="B1094" t="s">
        <v>2153</v>
      </c>
      <c r="C1094">
        <v>4.68</v>
      </c>
      <c r="D1094">
        <v>204.09083000000001</v>
      </c>
      <c r="E1094">
        <v>205.09739999999999</v>
      </c>
      <c r="F1094">
        <v>3.6779999999999999</v>
      </c>
      <c r="G1094">
        <v>9523350.4468492493</v>
      </c>
      <c r="H1094" t="s">
        <v>3245</v>
      </c>
      <c r="I1094">
        <v>9523350.4468492493</v>
      </c>
      <c r="J1094">
        <f>(I1094/(SUM($G$2:$G$1658)))*100</f>
        <v>6.9011836878675832E-3</v>
      </c>
    </row>
    <row r="1095" spans="1:10" x14ac:dyDescent="0.2">
      <c r="A1095" t="s">
        <v>1378</v>
      </c>
      <c r="B1095" t="s">
        <v>2964</v>
      </c>
      <c r="C1095">
        <v>1.56</v>
      </c>
      <c r="D1095">
        <v>219.05350000000001</v>
      </c>
      <c r="E1095">
        <v>220.06077999999999</v>
      </c>
      <c r="F1095">
        <v>5.9779999999999998</v>
      </c>
      <c r="G1095">
        <v>9498291.8454737999</v>
      </c>
      <c r="H1095" t="s">
        <v>3245</v>
      </c>
      <c r="I1095">
        <v>9498291.8454737999</v>
      </c>
      <c r="J1095">
        <f>(I1095/(SUM($G$2:$G$1658)))*100</f>
        <v>6.8830247413898512E-3</v>
      </c>
    </row>
    <row r="1096" spans="1:10" x14ac:dyDescent="0.2">
      <c r="A1096" t="s">
        <v>1071</v>
      </c>
      <c r="B1096" t="s">
        <v>2694</v>
      </c>
      <c r="C1096">
        <v>-0.26</v>
      </c>
      <c r="D1096">
        <v>281.12625000000003</v>
      </c>
      <c r="E1096">
        <v>314.16034000000002</v>
      </c>
      <c r="F1096">
        <v>7.681</v>
      </c>
      <c r="G1096">
        <v>9475394.0552772302</v>
      </c>
      <c r="H1096" t="s">
        <v>3248</v>
      </c>
      <c r="I1096">
        <v>9475394.0552772302</v>
      </c>
      <c r="J1096">
        <f>(I1096/(SUM($G$2:$G$1658)))*100</f>
        <v>6.866431646651322E-3</v>
      </c>
    </row>
    <row r="1097" spans="1:10" x14ac:dyDescent="0.2">
      <c r="A1097" t="s">
        <v>93</v>
      </c>
      <c r="B1097" t="s">
        <v>1749</v>
      </c>
      <c r="C1097">
        <v>1.5</v>
      </c>
      <c r="D1097">
        <v>249.17325</v>
      </c>
      <c r="E1097">
        <v>232.16997000000001</v>
      </c>
      <c r="F1097">
        <v>4.9320000000000004</v>
      </c>
      <c r="G1097">
        <v>9469857.2295531798</v>
      </c>
      <c r="H1097" t="s">
        <v>3249</v>
      </c>
      <c r="I1097">
        <v>9469857.2295531798</v>
      </c>
      <c r="J1097">
        <f>(I1097/(SUM($G$2:$G$1658)))*100</f>
        <v>6.8624193348517468E-3</v>
      </c>
    </row>
    <row r="1098" spans="1:10" x14ac:dyDescent="0.2">
      <c r="A1098" t="s">
        <v>990</v>
      </c>
      <c r="B1098" t="s">
        <v>2614</v>
      </c>
      <c r="C1098">
        <v>1.66</v>
      </c>
      <c r="D1098">
        <v>422.13724999999999</v>
      </c>
      <c r="E1098">
        <v>423.14452999999997</v>
      </c>
      <c r="F1098">
        <v>6.2939999999999996</v>
      </c>
      <c r="G1098">
        <v>9459051.1543141492</v>
      </c>
      <c r="H1098" t="s">
        <v>3245</v>
      </c>
      <c r="I1098">
        <v>9459051.1543141492</v>
      </c>
      <c r="J1098">
        <f>(I1098/(SUM($G$2:$G$1658)))*100</f>
        <v>6.8545886128190247E-3</v>
      </c>
    </row>
    <row r="1099" spans="1:10" x14ac:dyDescent="0.2">
      <c r="A1099" t="s">
        <v>510</v>
      </c>
      <c r="B1099" t="s">
        <v>2146</v>
      </c>
      <c r="C1099">
        <v>-2.37</v>
      </c>
      <c r="D1099">
        <v>300.15791999999999</v>
      </c>
      <c r="E1099">
        <v>301.16519</v>
      </c>
      <c r="F1099">
        <v>16.021999999999998</v>
      </c>
      <c r="G1099">
        <v>9414451.3120387495</v>
      </c>
      <c r="H1099" t="s">
        <v>3245</v>
      </c>
      <c r="I1099">
        <v>9414451.3120387495</v>
      </c>
      <c r="J1099">
        <f>(I1099/(SUM($G$2:$G$1658)))*100</f>
        <v>6.8222689259913412E-3</v>
      </c>
    </row>
    <row r="1100" spans="1:10" x14ac:dyDescent="0.2">
      <c r="A1100" t="s">
        <v>1619</v>
      </c>
      <c r="B1100" t="s">
        <v>3200</v>
      </c>
      <c r="C1100">
        <v>-4.12</v>
      </c>
      <c r="D1100">
        <v>224.09002000000001</v>
      </c>
      <c r="E1100">
        <v>207.08672999999999</v>
      </c>
      <c r="F1100">
        <v>1.5069999999999999</v>
      </c>
      <c r="G1100">
        <v>9407521.5070050191</v>
      </c>
      <c r="H1100" t="s">
        <v>3249</v>
      </c>
      <c r="I1100">
        <v>9407521.5070050191</v>
      </c>
      <c r="J1100">
        <f>(I1100/(SUM($G$2:$G$1658)))*100</f>
        <v>6.8172471788944767E-3</v>
      </c>
    </row>
    <row r="1101" spans="1:10" x14ac:dyDescent="0.2">
      <c r="A1101" t="s">
        <v>668</v>
      </c>
      <c r="B1101" t="s">
        <v>2302</v>
      </c>
      <c r="C1101">
        <v>1.45</v>
      </c>
      <c r="D1101">
        <v>332.05369999999999</v>
      </c>
      <c r="E1101">
        <v>333.06097</v>
      </c>
      <c r="F1101">
        <v>6.0839999999999996</v>
      </c>
      <c r="G1101">
        <v>9402895.1613380592</v>
      </c>
      <c r="H1101" t="s">
        <v>3245</v>
      </c>
      <c r="I1101">
        <v>9402895.1613380592</v>
      </c>
      <c r="J1101">
        <f>(I1101/(SUM($G$2:$G$1658)))*100</f>
        <v>6.8138946548611072E-3</v>
      </c>
    </row>
    <row r="1102" spans="1:10" x14ac:dyDescent="0.2">
      <c r="A1102" t="s">
        <v>72</v>
      </c>
      <c r="B1102" t="s">
        <v>1729</v>
      </c>
      <c r="C1102">
        <v>4.41</v>
      </c>
      <c r="D1102">
        <v>203.15304</v>
      </c>
      <c r="E1102">
        <v>245.18628000000001</v>
      </c>
      <c r="F1102">
        <v>5.0620000000000003</v>
      </c>
      <c r="G1102">
        <v>9394310.1419502292</v>
      </c>
      <c r="H1102" t="s">
        <v>3251</v>
      </c>
      <c r="I1102">
        <v>9394310.1419502292</v>
      </c>
      <c r="J1102">
        <f>(I1102/(SUM($G$2:$G$1658)))*100</f>
        <v>6.8076734414247251E-3</v>
      </c>
    </row>
    <row r="1103" spans="1:10" x14ac:dyDescent="0.2">
      <c r="A1103" t="s">
        <v>1081</v>
      </c>
      <c r="B1103" t="s">
        <v>2704</v>
      </c>
      <c r="C1103">
        <v>2.0499999999999998</v>
      </c>
      <c r="D1103">
        <v>415.30950000000001</v>
      </c>
      <c r="E1103">
        <v>416.31677000000002</v>
      </c>
      <c r="F1103">
        <v>17.395</v>
      </c>
      <c r="G1103">
        <v>9390253.6929394491</v>
      </c>
      <c r="H1103" t="s">
        <v>3245</v>
      </c>
      <c r="I1103">
        <v>9390253.6929394491</v>
      </c>
      <c r="J1103">
        <f>(I1103/(SUM($G$2:$G$1658)))*100</f>
        <v>6.8047338982565831E-3</v>
      </c>
    </row>
    <row r="1104" spans="1:10" x14ac:dyDescent="0.2">
      <c r="A1104" t="s">
        <v>1661</v>
      </c>
      <c r="B1104" t="s">
        <v>1821</v>
      </c>
      <c r="C1104">
        <v>1.73</v>
      </c>
      <c r="D1104">
        <v>242.09470999999999</v>
      </c>
      <c r="E1104">
        <v>243.10199</v>
      </c>
      <c r="F1104">
        <v>15.199</v>
      </c>
      <c r="G1104">
        <v>9376037.7430979796</v>
      </c>
      <c r="H1104" t="s">
        <v>3245</v>
      </c>
      <c r="I1104">
        <v>9376037.7430979796</v>
      </c>
      <c r="J1104">
        <f>(I1104/(SUM($G$2:$G$1658)))*100</f>
        <v>6.7944321791608689E-3</v>
      </c>
    </row>
    <row r="1105" spans="1:10" x14ac:dyDescent="0.2">
      <c r="A1105" t="s">
        <v>1575</v>
      </c>
      <c r="B1105" t="s">
        <v>3156</v>
      </c>
      <c r="C1105">
        <v>2.13</v>
      </c>
      <c r="D1105">
        <v>354.14747999999997</v>
      </c>
      <c r="E1105">
        <v>355.15474999999998</v>
      </c>
      <c r="F1105">
        <v>9.3710000000000004</v>
      </c>
      <c r="G1105">
        <v>9372091.4543670993</v>
      </c>
      <c r="H1105" t="s">
        <v>3245</v>
      </c>
      <c r="I1105">
        <v>9372091.4543670993</v>
      </c>
      <c r="J1105">
        <f>(I1105/(SUM($G$2:$G$1658)))*100</f>
        <v>6.7915724646550168E-3</v>
      </c>
    </row>
    <row r="1106" spans="1:10" x14ac:dyDescent="0.2">
      <c r="A1106" t="s">
        <v>822</v>
      </c>
      <c r="B1106" t="s">
        <v>2450</v>
      </c>
      <c r="C1106">
        <v>1.59</v>
      </c>
      <c r="D1106">
        <v>216.13650000000001</v>
      </c>
      <c r="E1106">
        <v>199.13311999999999</v>
      </c>
      <c r="F1106">
        <v>16.07</v>
      </c>
      <c r="G1106">
        <v>9363880.5515186507</v>
      </c>
      <c r="H1106" t="s">
        <v>3249</v>
      </c>
      <c r="I1106">
        <v>9363880.5515186507</v>
      </c>
      <c r="J1106">
        <f>(I1106/(SUM($G$2:$G$1658)))*100</f>
        <v>6.7856223582175145E-3</v>
      </c>
    </row>
    <row r="1107" spans="1:10" x14ac:dyDescent="0.2">
      <c r="A1107" t="s">
        <v>532</v>
      </c>
      <c r="B1107" t="s">
        <v>2168</v>
      </c>
      <c r="C1107">
        <v>-1.65</v>
      </c>
      <c r="D1107">
        <v>399.13835</v>
      </c>
      <c r="E1107">
        <v>400.14562999999998</v>
      </c>
      <c r="F1107">
        <v>2.2770000000000001</v>
      </c>
      <c r="G1107">
        <v>9351314.8447190002</v>
      </c>
      <c r="H1107" t="s">
        <v>3245</v>
      </c>
      <c r="I1107">
        <v>9351314.8447190002</v>
      </c>
      <c r="J1107">
        <f>(I1107/(SUM($G$2:$G$1658)))*100</f>
        <v>6.7765165029540489E-3</v>
      </c>
    </row>
    <row r="1108" spans="1:10" x14ac:dyDescent="0.2">
      <c r="A1108" t="s">
        <v>1266</v>
      </c>
      <c r="B1108" t="s">
        <v>2859</v>
      </c>
      <c r="C1108">
        <v>1.92</v>
      </c>
      <c r="D1108">
        <v>229.11071999999999</v>
      </c>
      <c r="E1108">
        <v>230.11799999999999</v>
      </c>
      <c r="F1108">
        <v>4.9219999999999997</v>
      </c>
      <c r="G1108">
        <v>9342470.4787701201</v>
      </c>
      <c r="H1108" t="s">
        <v>3245</v>
      </c>
      <c r="I1108">
        <v>9342470.4787701201</v>
      </c>
      <c r="J1108">
        <f>(I1108/(SUM($G$2:$G$1658)))*100</f>
        <v>6.7701073516415362E-3</v>
      </c>
    </row>
    <row r="1109" spans="1:10" x14ac:dyDescent="0.2">
      <c r="A1109" t="s">
        <v>1424</v>
      </c>
      <c r="B1109" t="s">
        <v>3009</v>
      </c>
      <c r="C1109">
        <v>2.08</v>
      </c>
      <c r="D1109">
        <v>407.17412000000002</v>
      </c>
      <c r="E1109">
        <v>408.1814</v>
      </c>
      <c r="F1109">
        <v>9.2309999999999999</v>
      </c>
      <c r="G1109">
        <v>9334937.7834371198</v>
      </c>
      <c r="H1109" t="s">
        <v>3245</v>
      </c>
      <c r="I1109">
        <v>9334937.7834371198</v>
      </c>
      <c r="J1109">
        <f>(I1109/(SUM($G$2:$G$1658)))*100</f>
        <v>6.7646487145318441E-3</v>
      </c>
    </row>
    <row r="1110" spans="1:10" x14ac:dyDescent="0.2">
      <c r="A1110" t="s">
        <v>873</v>
      </c>
      <c r="B1110" t="s">
        <v>2501</v>
      </c>
      <c r="C1110">
        <v>1.99</v>
      </c>
      <c r="D1110">
        <v>317.19972000000001</v>
      </c>
      <c r="E1110">
        <v>318.20699999999999</v>
      </c>
      <c r="F1110">
        <v>6.8339999999999996</v>
      </c>
      <c r="G1110">
        <v>9327130.0123439208</v>
      </c>
      <c r="H1110" t="s">
        <v>3245</v>
      </c>
      <c r="I1110">
        <v>9327130.0123439208</v>
      </c>
      <c r="J1110">
        <f>(I1110/(SUM($G$2:$G$1658)))*100</f>
        <v>6.7589907412368656E-3</v>
      </c>
    </row>
    <row r="1111" spans="1:10" x14ac:dyDescent="0.2">
      <c r="A1111" t="s">
        <v>914</v>
      </c>
      <c r="B1111" t="s">
        <v>2540</v>
      </c>
      <c r="C1111">
        <v>2.1</v>
      </c>
      <c r="D1111">
        <v>440.18576000000002</v>
      </c>
      <c r="E1111">
        <v>463.17581000000001</v>
      </c>
      <c r="F1111">
        <v>13.423</v>
      </c>
      <c r="G1111">
        <v>9315713.6127343792</v>
      </c>
      <c r="H1111" t="s">
        <v>3250</v>
      </c>
      <c r="I1111">
        <v>9315713.6127343792</v>
      </c>
      <c r="J1111">
        <f>(I1111/(SUM($G$2:$G$1658)))*100</f>
        <v>6.7507177420230635E-3</v>
      </c>
    </row>
    <row r="1112" spans="1:10" x14ac:dyDescent="0.2">
      <c r="A1112" t="s">
        <v>1495</v>
      </c>
      <c r="B1112" t="s">
        <v>3078</v>
      </c>
      <c r="C1112">
        <v>3.72</v>
      </c>
      <c r="D1112">
        <v>377.16881999999998</v>
      </c>
      <c r="E1112">
        <v>378.17615000000001</v>
      </c>
      <c r="F1112">
        <v>1.103</v>
      </c>
      <c r="G1112">
        <v>9285154.4774911795</v>
      </c>
      <c r="H1112" t="s">
        <v>3245</v>
      </c>
      <c r="I1112">
        <v>9285154.4774911795</v>
      </c>
      <c r="J1112">
        <f>(I1112/(SUM($G$2:$G$1658)))*100</f>
        <v>6.7285727829739621E-3</v>
      </c>
    </row>
    <row r="1113" spans="1:10" x14ac:dyDescent="0.2">
      <c r="A1113" t="s">
        <v>421</v>
      </c>
      <c r="B1113" t="s">
        <v>2060</v>
      </c>
      <c r="C1113">
        <v>1.0900000000000001</v>
      </c>
      <c r="D1113">
        <v>203.09485000000001</v>
      </c>
      <c r="E1113">
        <v>204.10212999999999</v>
      </c>
      <c r="F1113">
        <v>3.774</v>
      </c>
      <c r="G1113">
        <v>9275232.8021126501</v>
      </c>
      <c r="H1113" t="s">
        <v>3245</v>
      </c>
      <c r="I1113">
        <v>9275232.8021126501</v>
      </c>
      <c r="J1113">
        <f>(I1113/(SUM($G$2:$G$1658)))*100</f>
        <v>6.7213829494525814E-3</v>
      </c>
    </row>
    <row r="1114" spans="1:10" x14ac:dyDescent="0.2">
      <c r="A1114" t="s">
        <v>542</v>
      </c>
      <c r="B1114" t="s">
        <v>2178</v>
      </c>
      <c r="C1114">
        <v>2.44</v>
      </c>
      <c r="D1114">
        <v>425.27877000000001</v>
      </c>
      <c r="E1114">
        <v>426.28609999999998</v>
      </c>
      <c r="F1114">
        <v>20.629000000000001</v>
      </c>
      <c r="G1114">
        <v>9261895.8333166409</v>
      </c>
      <c r="H1114" t="s">
        <v>3245</v>
      </c>
      <c r="I1114">
        <v>9261895.8333166409</v>
      </c>
      <c r="J1114">
        <f>(I1114/(SUM($G$2:$G$1658)))*100</f>
        <v>6.7117181920739351E-3</v>
      </c>
    </row>
    <row r="1115" spans="1:10" x14ac:dyDescent="0.2">
      <c r="A1115" t="s">
        <v>155</v>
      </c>
      <c r="B1115" t="s">
        <v>1808</v>
      </c>
      <c r="C1115">
        <v>2.73</v>
      </c>
      <c r="D1115">
        <v>417.28904999999997</v>
      </c>
      <c r="E1115">
        <v>418.29633000000001</v>
      </c>
      <c r="F1115">
        <v>11.648999999999999</v>
      </c>
      <c r="G1115">
        <v>9248846.3330955803</v>
      </c>
      <c r="H1115" t="s">
        <v>3245</v>
      </c>
      <c r="I1115">
        <v>9248846.3330955803</v>
      </c>
      <c r="J1115">
        <f>(I1115/(SUM($G$2:$G$1658)))*100</f>
        <v>6.7022617514480203E-3</v>
      </c>
    </row>
    <row r="1116" spans="1:10" x14ac:dyDescent="0.2">
      <c r="A1116" t="s">
        <v>626</v>
      </c>
      <c r="B1116" t="s">
        <v>2261</v>
      </c>
      <c r="C1116">
        <v>1.52</v>
      </c>
      <c r="D1116">
        <v>215.05857</v>
      </c>
      <c r="E1116">
        <v>216.06585999999999</v>
      </c>
      <c r="F1116">
        <v>5.6920000000000002</v>
      </c>
      <c r="G1116">
        <v>9204772.4904679507</v>
      </c>
      <c r="H1116" t="s">
        <v>3245</v>
      </c>
      <c r="I1116">
        <v>9204772.4904679507</v>
      </c>
      <c r="J1116">
        <f>(I1116/(SUM($G$2:$G$1658)))*100</f>
        <v>6.6703232351137745E-3</v>
      </c>
    </row>
    <row r="1117" spans="1:10" x14ac:dyDescent="0.2">
      <c r="A1117" t="s">
        <v>1498</v>
      </c>
      <c r="B1117" t="s">
        <v>3081</v>
      </c>
      <c r="C1117">
        <v>2.4</v>
      </c>
      <c r="D1117">
        <v>270.16262999999998</v>
      </c>
      <c r="E1117">
        <v>312.19650000000001</v>
      </c>
      <c r="F1117">
        <v>8.4260000000000002</v>
      </c>
      <c r="G1117">
        <v>9196248.4241712</v>
      </c>
      <c r="H1117" t="s">
        <v>3251</v>
      </c>
      <c r="I1117">
        <v>9196248.4241712</v>
      </c>
      <c r="J1117">
        <f>(I1117/(SUM($G$2:$G$1658)))*100</f>
        <v>6.6641461918967096E-3</v>
      </c>
    </row>
    <row r="1118" spans="1:10" x14ac:dyDescent="0.2">
      <c r="A1118" t="s">
        <v>1282</v>
      </c>
      <c r="B1118" t="s">
        <v>2875</v>
      </c>
      <c r="C1118">
        <v>1.44</v>
      </c>
      <c r="D1118">
        <v>234.12593000000001</v>
      </c>
      <c r="E1118">
        <v>235.13320999999999</v>
      </c>
      <c r="F1118">
        <v>9.0050000000000008</v>
      </c>
      <c r="G1118">
        <v>9171242.0060302503</v>
      </c>
      <c r="H1118" t="s">
        <v>3245</v>
      </c>
      <c r="I1118">
        <v>9171242.0060302503</v>
      </c>
      <c r="J1118">
        <f>(I1118/(SUM($G$2:$G$1658)))*100</f>
        <v>6.6460250604808849E-3</v>
      </c>
    </row>
    <row r="1119" spans="1:10" x14ac:dyDescent="0.2">
      <c r="A1119" t="s">
        <v>726</v>
      </c>
      <c r="B1119" t="s">
        <v>2358</v>
      </c>
      <c r="C1119">
        <v>-1.54</v>
      </c>
      <c r="D1119">
        <v>396.12162999999998</v>
      </c>
      <c r="E1119">
        <v>397.12891000000002</v>
      </c>
      <c r="F1119">
        <v>15.814</v>
      </c>
      <c r="G1119">
        <v>9169101.6860480905</v>
      </c>
      <c r="H1119" t="s">
        <v>3245</v>
      </c>
      <c r="I1119">
        <v>9169101.6860480905</v>
      </c>
      <c r="J1119">
        <f>(I1119/(SUM($G$2:$G$1658)))*100</f>
        <v>6.6444740578762715E-3</v>
      </c>
    </row>
    <row r="1120" spans="1:10" x14ac:dyDescent="0.2">
      <c r="A1120" t="s">
        <v>661</v>
      </c>
      <c r="B1120" t="s">
        <v>2295</v>
      </c>
      <c r="C1120">
        <v>2.31</v>
      </c>
      <c r="D1120">
        <v>321.19475</v>
      </c>
      <c r="E1120">
        <v>322.20202999999998</v>
      </c>
      <c r="F1120">
        <v>7.9130000000000003</v>
      </c>
      <c r="G1120">
        <v>9166605.08816934</v>
      </c>
      <c r="H1120" t="s">
        <v>3245</v>
      </c>
      <c r="I1120">
        <v>9166605.08816934</v>
      </c>
      <c r="J1120">
        <f>(I1120/(SUM($G$2:$G$1658)))*100</f>
        <v>6.642664875209715E-3</v>
      </c>
    </row>
    <row r="1121" spans="1:10" x14ac:dyDescent="0.2">
      <c r="A1121" t="s">
        <v>1571</v>
      </c>
      <c r="B1121" t="s">
        <v>3152</v>
      </c>
      <c r="C1121">
        <v>2.78</v>
      </c>
      <c r="D1121">
        <v>365.20731999999998</v>
      </c>
      <c r="E1121">
        <v>404.1712</v>
      </c>
      <c r="F1121">
        <v>6.0069999999999997</v>
      </c>
      <c r="G1121">
        <v>9133870.5738059003</v>
      </c>
      <c r="H1121" t="s">
        <v>3252</v>
      </c>
      <c r="I1121">
        <v>9133870.5738059003</v>
      </c>
      <c r="J1121">
        <f>(I1121/(SUM($G$2:$G$1658)))*100</f>
        <v>6.6189435076284145E-3</v>
      </c>
    </row>
    <row r="1122" spans="1:10" x14ac:dyDescent="0.2">
      <c r="A1122" t="s">
        <v>401</v>
      </c>
      <c r="B1122" t="s">
        <v>2040</v>
      </c>
      <c r="C1122">
        <v>0.82</v>
      </c>
      <c r="D1122">
        <v>183.07980000000001</v>
      </c>
      <c r="E1122">
        <v>184.08653000000001</v>
      </c>
      <c r="F1122">
        <v>17.619</v>
      </c>
      <c r="G1122">
        <v>9124242.5167861599</v>
      </c>
      <c r="H1122" t="s">
        <v>3245</v>
      </c>
      <c r="I1122">
        <v>9124242.5167861599</v>
      </c>
      <c r="J1122">
        <f>(I1122/(SUM($G$2:$G$1658)))*100</f>
        <v>6.6119664473573139E-3</v>
      </c>
    </row>
    <row r="1123" spans="1:10" x14ac:dyDescent="0.2">
      <c r="A1123" t="s">
        <v>1611</v>
      </c>
      <c r="B1123" t="s">
        <v>3192</v>
      </c>
      <c r="C1123">
        <v>2.4300000000000002</v>
      </c>
      <c r="D1123">
        <v>432.30387999999999</v>
      </c>
      <c r="E1123">
        <v>433.31115999999997</v>
      </c>
      <c r="F1123">
        <v>19.88</v>
      </c>
      <c r="G1123">
        <v>9115380.0756829698</v>
      </c>
      <c r="H1123" t="s">
        <v>3245</v>
      </c>
      <c r="I1123">
        <v>9115380.0756829698</v>
      </c>
      <c r="J1123">
        <f>(I1123/(SUM($G$2:$G$1658)))*100</f>
        <v>6.6055441977176119E-3</v>
      </c>
    </row>
    <row r="1124" spans="1:10" x14ac:dyDescent="0.2">
      <c r="A1124" t="s">
        <v>527</v>
      </c>
      <c r="B1124" t="s">
        <v>2163</v>
      </c>
      <c r="C1124">
        <v>0.68</v>
      </c>
      <c r="D1124">
        <v>520.34036000000003</v>
      </c>
      <c r="E1124">
        <v>521.34644000000003</v>
      </c>
      <c r="F1124">
        <v>19.684999999999999</v>
      </c>
      <c r="G1124">
        <v>9099147.6945893094</v>
      </c>
      <c r="H1124" t="s">
        <v>3245</v>
      </c>
      <c r="I1124">
        <v>9099147.6945893094</v>
      </c>
      <c r="J1124">
        <f>(I1124/(SUM($G$2:$G$1658)))*100</f>
        <v>6.5937812531274677E-3</v>
      </c>
    </row>
    <row r="1125" spans="1:10" x14ac:dyDescent="0.2">
      <c r="A1125" t="s">
        <v>1474</v>
      </c>
      <c r="B1125" t="s">
        <v>3058</v>
      </c>
      <c r="C1125">
        <v>2.13</v>
      </c>
      <c r="D1125">
        <v>297.26740999999998</v>
      </c>
      <c r="E1125">
        <v>298.27469000000002</v>
      </c>
      <c r="F1125">
        <v>21.370999999999999</v>
      </c>
      <c r="G1125">
        <v>9086930.4519709498</v>
      </c>
      <c r="H1125" t="s">
        <v>3245</v>
      </c>
      <c r="I1125">
        <v>9086930.4519709498</v>
      </c>
      <c r="J1125">
        <f>(I1125/(SUM($G$2:$G$1658)))*100</f>
        <v>6.5849279156451274E-3</v>
      </c>
    </row>
    <row r="1126" spans="1:10" x14ac:dyDescent="0.2">
      <c r="A1126" t="s">
        <v>1532</v>
      </c>
      <c r="B1126" t="s">
        <v>3115</v>
      </c>
      <c r="C1126">
        <v>4.9000000000000004</v>
      </c>
      <c r="D1126">
        <v>420.21686</v>
      </c>
      <c r="E1126">
        <v>443.20602000000002</v>
      </c>
      <c r="F1126">
        <v>18.648</v>
      </c>
      <c r="G1126">
        <v>9054197.8193794191</v>
      </c>
      <c r="H1126" t="s">
        <v>3250</v>
      </c>
      <c r="I1126">
        <v>9054197.8193794191</v>
      </c>
      <c r="J1126">
        <f>(I1126/(SUM($G$2:$G$1658)))*100</f>
        <v>6.5612079117071901E-3</v>
      </c>
    </row>
    <row r="1127" spans="1:10" x14ac:dyDescent="0.2">
      <c r="A1127" t="s">
        <v>1043</v>
      </c>
      <c r="B1127" t="s">
        <v>2666</v>
      </c>
      <c r="C1127">
        <v>2.13</v>
      </c>
      <c r="D1127">
        <v>261.10066</v>
      </c>
      <c r="E1127">
        <v>262.10793999999999</v>
      </c>
      <c r="F1127">
        <v>10.111000000000001</v>
      </c>
      <c r="G1127">
        <v>9030637.0536906905</v>
      </c>
      <c r="H1127" t="s">
        <v>3245</v>
      </c>
      <c r="I1127">
        <v>9030637.0536906905</v>
      </c>
      <c r="J1127">
        <f>(I1127/(SUM($G$2:$G$1658)))*100</f>
        <v>6.5441343856669377E-3</v>
      </c>
    </row>
    <row r="1128" spans="1:10" x14ac:dyDescent="0.2">
      <c r="A1128" t="s">
        <v>393</v>
      </c>
      <c r="B1128" t="s">
        <v>2033</v>
      </c>
      <c r="C1128">
        <v>2.88</v>
      </c>
      <c r="D1128">
        <v>402.11149999999998</v>
      </c>
      <c r="E1128">
        <v>403.11876999999998</v>
      </c>
      <c r="F1128">
        <v>9.8390000000000004</v>
      </c>
      <c r="G1128">
        <v>9011270.0473446604</v>
      </c>
      <c r="H1128" t="s">
        <v>3245</v>
      </c>
      <c r="I1128">
        <v>9011270.0473446604</v>
      </c>
      <c r="J1128">
        <f>(I1128/(SUM($G$2:$G$1658)))*100</f>
        <v>6.5300999059925841E-3</v>
      </c>
    </row>
    <row r="1129" spans="1:10" x14ac:dyDescent="0.2">
      <c r="A1129" t="s">
        <v>1461</v>
      </c>
      <c r="B1129" t="s">
        <v>3046</v>
      </c>
      <c r="C1129">
        <v>1.52</v>
      </c>
      <c r="D1129">
        <v>198.08950999999999</v>
      </c>
      <c r="E1129">
        <v>199.09679</v>
      </c>
      <c r="F1129">
        <v>10.66</v>
      </c>
      <c r="G1129">
        <v>9001739.6187136695</v>
      </c>
      <c r="H1129" t="s">
        <v>3245</v>
      </c>
      <c r="I1129">
        <v>9001739.6187136695</v>
      </c>
      <c r="J1129">
        <f>(I1129/(SUM($G$2:$G$1658)))*100</f>
        <v>6.5231935930333317E-3</v>
      </c>
    </row>
    <row r="1130" spans="1:10" x14ac:dyDescent="0.2">
      <c r="A1130" t="s">
        <v>989</v>
      </c>
      <c r="B1130" t="s">
        <v>2613</v>
      </c>
      <c r="C1130">
        <v>1.59</v>
      </c>
      <c r="D1130">
        <v>353.23604</v>
      </c>
      <c r="E1130">
        <v>354.24331999999998</v>
      </c>
      <c r="F1130">
        <v>12.081</v>
      </c>
      <c r="G1130">
        <v>8995071.5837502107</v>
      </c>
      <c r="H1130" t="s">
        <v>3245</v>
      </c>
      <c r="I1130">
        <v>8995071.5837502107</v>
      </c>
      <c r="J1130">
        <f>(I1130/(SUM($G$2:$G$1658)))*100</f>
        <v>6.5183615400308944E-3</v>
      </c>
    </row>
    <row r="1131" spans="1:10" x14ac:dyDescent="0.2">
      <c r="A1131" t="s">
        <v>192</v>
      </c>
      <c r="B1131" t="s">
        <v>1845</v>
      </c>
      <c r="C1131">
        <v>-3.24</v>
      </c>
      <c r="D1131">
        <v>377.10332</v>
      </c>
      <c r="E1131">
        <v>378.11059999999998</v>
      </c>
      <c r="F1131">
        <v>8.3670000000000009</v>
      </c>
      <c r="G1131">
        <v>8994575.6423020307</v>
      </c>
      <c r="H1131" t="s">
        <v>3245</v>
      </c>
      <c r="I1131">
        <v>8994575.6423020307</v>
      </c>
      <c r="J1131">
        <f>(I1131/(SUM($G$2:$G$1658)))*100</f>
        <v>6.5180021514888659E-3</v>
      </c>
    </row>
    <row r="1132" spans="1:10" x14ac:dyDescent="0.2">
      <c r="A1132" t="s">
        <v>597</v>
      </c>
      <c r="B1132" t="s">
        <v>2232</v>
      </c>
      <c r="C1132">
        <v>-1.01</v>
      </c>
      <c r="D1132">
        <v>528.21361999999999</v>
      </c>
      <c r="E1132">
        <v>529.22100999999998</v>
      </c>
      <c r="F1132">
        <v>16.78</v>
      </c>
      <c r="G1132">
        <v>8977573.4607103206</v>
      </c>
      <c r="H1132" t="s">
        <v>3245</v>
      </c>
      <c r="I1132">
        <v>8977573.4607103206</v>
      </c>
      <c r="J1132">
        <f>(I1132/(SUM($G$2:$G$1658)))*100</f>
        <v>6.5056813638717636E-3</v>
      </c>
    </row>
    <row r="1133" spans="1:10" x14ac:dyDescent="0.2">
      <c r="A1133" t="s">
        <v>1584</v>
      </c>
      <c r="B1133" t="s">
        <v>3165</v>
      </c>
      <c r="C1133">
        <v>0.49</v>
      </c>
      <c r="D1133">
        <v>348.17272000000003</v>
      </c>
      <c r="E1133">
        <v>381.20693999999997</v>
      </c>
      <c r="F1133">
        <v>18.196000000000002</v>
      </c>
      <c r="G1133">
        <v>8975679.5110825691</v>
      </c>
      <c r="H1133" t="s">
        <v>3248</v>
      </c>
      <c r="I1133">
        <v>8975679.5110825691</v>
      </c>
      <c r="J1133">
        <f>(I1133/(SUM($G$2:$G$1658)))*100</f>
        <v>6.5043088958155236E-3</v>
      </c>
    </row>
    <row r="1134" spans="1:10" x14ac:dyDescent="0.2">
      <c r="A1134" t="s">
        <v>1399</v>
      </c>
      <c r="B1134" t="s">
        <v>2984</v>
      </c>
      <c r="C1134">
        <v>4.18</v>
      </c>
      <c r="D1134">
        <v>374.13812000000001</v>
      </c>
      <c r="E1134">
        <v>375.14467999999999</v>
      </c>
      <c r="F1134">
        <v>8.5549999999999997</v>
      </c>
      <c r="G1134">
        <v>8960985.26786571</v>
      </c>
      <c r="H1134" t="s">
        <v>3245</v>
      </c>
      <c r="I1134">
        <v>8960985.26786571</v>
      </c>
      <c r="J1134">
        <f>(I1134/(SUM($G$2:$G$1658)))*100</f>
        <v>6.4936605770164078E-3</v>
      </c>
    </row>
    <row r="1135" spans="1:10" x14ac:dyDescent="0.2">
      <c r="A1135" t="s">
        <v>1211</v>
      </c>
      <c r="B1135" t="s">
        <v>2804</v>
      </c>
      <c r="C1135">
        <v>-0.78</v>
      </c>
      <c r="D1135">
        <v>762.52760000000001</v>
      </c>
      <c r="E1135">
        <v>795.56110000000001</v>
      </c>
      <c r="F1135">
        <v>20.024000000000001</v>
      </c>
      <c r="G1135">
        <v>8927697.7273029294</v>
      </c>
      <c r="H1135" t="s">
        <v>3248</v>
      </c>
      <c r="I1135">
        <v>8927697.7273029294</v>
      </c>
      <c r="J1135">
        <f>(I1135/(SUM($G$2:$G$1658)))*100</f>
        <v>6.4695384539019433E-3</v>
      </c>
    </row>
    <row r="1136" spans="1:10" x14ac:dyDescent="0.2">
      <c r="A1136" t="s">
        <v>834</v>
      </c>
      <c r="B1136" t="s">
        <v>2462</v>
      </c>
      <c r="C1136">
        <v>2.73</v>
      </c>
      <c r="D1136">
        <v>606.37843999999996</v>
      </c>
      <c r="E1136">
        <v>624.41223000000002</v>
      </c>
      <c r="F1136">
        <v>20.190000000000001</v>
      </c>
      <c r="G1136">
        <v>8905297.2430532109</v>
      </c>
      <c r="H1136" t="s">
        <v>3246</v>
      </c>
      <c r="I1136">
        <v>8905297.2430532109</v>
      </c>
      <c r="J1136">
        <f>(I1136/(SUM($G$2:$G$1658)))*100</f>
        <v>6.4533057365019821E-3</v>
      </c>
    </row>
    <row r="1137" spans="1:10" x14ac:dyDescent="0.2">
      <c r="A1137" t="s">
        <v>1075</v>
      </c>
      <c r="B1137" t="s">
        <v>2698</v>
      </c>
      <c r="C1137">
        <v>2.11</v>
      </c>
      <c r="D1137">
        <v>403.29424</v>
      </c>
      <c r="E1137">
        <v>404.30151000000001</v>
      </c>
      <c r="F1137">
        <v>20.071000000000002</v>
      </c>
      <c r="G1137">
        <v>8902791.7770477105</v>
      </c>
      <c r="H1137" t="s">
        <v>3245</v>
      </c>
      <c r="I1137">
        <v>8902791.7770477105</v>
      </c>
      <c r="J1137">
        <f>(I1137/(SUM($G$2:$G$1658)))*100</f>
        <v>6.451490127465629E-3</v>
      </c>
    </row>
    <row r="1138" spans="1:10" x14ac:dyDescent="0.2">
      <c r="A1138" t="s">
        <v>860</v>
      </c>
      <c r="B1138" t="s">
        <v>2488</v>
      </c>
      <c r="C1138">
        <v>2.0499999999999998</v>
      </c>
      <c r="D1138">
        <v>454.23647</v>
      </c>
      <c r="E1138">
        <v>437.23315000000002</v>
      </c>
      <c r="F1138">
        <v>18.029</v>
      </c>
      <c r="G1138">
        <v>8900441.4847819395</v>
      </c>
      <c r="H1138" t="s">
        <v>3249</v>
      </c>
      <c r="I1138">
        <v>8900441.4847819395</v>
      </c>
      <c r="J1138">
        <f>(I1138/(SUM($G$2:$G$1658)))*100</f>
        <v>6.4497869665101669E-3</v>
      </c>
    </row>
    <row r="1139" spans="1:10" x14ac:dyDescent="0.2">
      <c r="A1139" t="s">
        <v>910</v>
      </c>
      <c r="B1139" t="s">
        <v>2537</v>
      </c>
      <c r="C1139">
        <v>2.23</v>
      </c>
      <c r="D1139">
        <v>278.11604</v>
      </c>
      <c r="E1139">
        <v>279.12331999999998</v>
      </c>
      <c r="F1139">
        <v>15.965</v>
      </c>
      <c r="G1139">
        <v>8892817.1830162909</v>
      </c>
      <c r="H1139" t="s">
        <v>3245</v>
      </c>
      <c r="I1139">
        <v>8892817.1830162909</v>
      </c>
      <c r="J1139">
        <f>(I1139/(SUM($G$2:$G$1658)))*100</f>
        <v>6.4442619459546243E-3</v>
      </c>
    </row>
    <row r="1140" spans="1:10" x14ac:dyDescent="0.2">
      <c r="A1140" t="s">
        <v>370</v>
      </c>
      <c r="B1140" t="s">
        <v>2014</v>
      </c>
      <c r="C1140">
        <v>1.59</v>
      </c>
      <c r="D1140">
        <v>244.07395</v>
      </c>
      <c r="E1140">
        <v>245.08122</v>
      </c>
      <c r="F1140">
        <v>17.713000000000001</v>
      </c>
      <c r="G1140">
        <v>8851446.8223162293</v>
      </c>
      <c r="H1140" t="s">
        <v>3245</v>
      </c>
      <c r="I1140">
        <v>8851446.8223162293</v>
      </c>
      <c r="J1140">
        <f>(I1140/(SUM($G$2:$G$1658)))*100</f>
        <v>6.414282532719977E-3</v>
      </c>
    </row>
    <row r="1141" spans="1:10" x14ac:dyDescent="0.2">
      <c r="A1141" t="s">
        <v>1074</v>
      </c>
      <c r="B1141" t="s">
        <v>2697</v>
      </c>
      <c r="C1141">
        <v>1.74</v>
      </c>
      <c r="D1141">
        <v>428.07508999999999</v>
      </c>
      <c r="E1141">
        <v>429.08237000000003</v>
      </c>
      <c r="F1141">
        <v>5.9880000000000004</v>
      </c>
      <c r="G1141">
        <v>8826106.5995710399</v>
      </c>
      <c r="H1141" t="s">
        <v>3245</v>
      </c>
      <c r="I1141">
        <v>8826106.5995710399</v>
      </c>
      <c r="J1141">
        <f>(I1141/(SUM($G$2:$G$1658)))*100</f>
        <v>6.3959195067206662E-3</v>
      </c>
    </row>
    <row r="1142" spans="1:10" x14ac:dyDescent="0.2">
      <c r="A1142" t="s">
        <v>1609</v>
      </c>
      <c r="B1142" t="s">
        <v>3190</v>
      </c>
      <c r="C1142">
        <v>1.66</v>
      </c>
      <c r="D1142">
        <v>315.20510000000002</v>
      </c>
      <c r="E1142">
        <v>316.21237000000002</v>
      </c>
      <c r="F1142">
        <v>4.7060000000000004</v>
      </c>
      <c r="G1142">
        <v>8811950.2727364097</v>
      </c>
      <c r="H1142" t="s">
        <v>3245</v>
      </c>
      <c r="I1142">
        <v>8811950.2727364097</v>
      </c>
      <c r="J1142">
        <f>(I1142/(SUM($G$2:$G$1658)))*100</f>
        <v>6.3856609939864639E-3</v>
      </c>
    </row>
    <row r="1143" spans="1:10" x14ac:dyDescent="0.2">
      <c r="A1143" t="s">
        <v>950</v>
      </c>
      <c r="B1143" t="s">
        <v>2576</v>
      </c>
      <c r="C1143">
        <v>2.2999999999999998</v>
      </c>
      <c r="D1143">
        <v>308.14195000000001</v>
      </c>
      <c r="E1143">
        <v>309.14922999999999</v>
      </c>
      <c r="F1143">
        <v>16.212</v>
      </c>
      <c r="G1143">
        <v>8802020.1334401108</v>
      </c>
      <c r="H1143" t="s">
        <v>3245</v>
      </c>
      <c r="I1143">
        <v>8802020.1334401108</v>
      </c>
      <c r="J1143">
        <f>(I1143/(SUM($G$2:$G$1658)))*100</f>
        <v>6.3784650270090502E-3</v>
      </c>
    </row>
    <row r="1144" spans="1:10" x14ac:dyDescent="0.2">
      <c r="A1144" t="s">
        <v>1453</v>
      </c>
      <c r="B1144" t="s">
        <v>3038</v>
      </c>
      <c r="C1144">
        <v>2.2999999999999998</v>
      </c>
      <c r="D1144">
        <v>399.20549</v>
      </c>
      <c r="E1144">
        <v>400.21276999999998</v>
      </c>
      <c r="F1144">
        <v>6.47</v>
      </c>
      <c r="G1144">
        <v>8795236.7778857201</v>
      </c>
      <c r="H1144" t="s">
        <v>3245</v>
      </c>
      <c r="I1144">
        <v>8795236.7778857201</v>
      </c>
      <c r="J1144">
        <f>(I1144/(SUM($G$2:$G$1658)))*100</f>
        <v>6.3735494058773656E-3</v>
      </c>
    </row>
    <row r="1145" spans="1:10" x14ac:dyDescent="0.2">
      <c r="A1145" t="s">
        <v>559</v>
      </c>
      <c r="B1145" t="s">
        <v>2195</v>
      </c>
      <c r="C1145">
        <v>1.95</v>
      </c>
      <c r="D1145">
        <v>311.18912999999998</v>
      </c>
      <c r="E1145">
        <v>312.19641000000001</v>
      </c>
      <c r="F1145">
        <v>9.4749999999999996</v>
      </c>
      <c r="G1145">
        <v>8784729.9337355308</v>
      </c>
      <c r="H1145" t="s">
        <v>3245</v>
      </c>
      <c r="I1145">
        <v>8784729.9337355308</v>
      </c>
      <c r="J1145">
        <f>(I1145/(SUM($G$2:$G$1658)))*100</f>
        <v>6.3659355244114948E-3</v>
      </c>
    </row>
    <row r="1146" spans="1:10" x14ac:dyDescent="0.2">
      <c r="A1146" t="s">
        <v>1241</v>
      </c>
      <c r="B1146" t="s">
        <v>2834</v>
      </c>
      <c r="C1146">
        <v>2.42</v>
      </c>
      <c r="D1146">
        <v>552.33250999999996</v>
      </c>
      <c r="E1146">
        <v>553.33978000000002</v>
      </c>
      <c r="F1146">
        <v>10.263</v>
      </c>
      <c r="G1146">
        <v>8767621.7149196304</v>
      </c>
      <c r="H1146" t="s">
        <v>3245</v>
      </c>
      <c r="I1146">
        <v>8767621.7149196304</v>
      </c>
      <c r="J1146">
        <f>(I1146/(SUM($G$2:$G$1658)))*100</f>
        <v>6.353537895942429E-3</v>
      </c>
    </row>
    <row r="1147" spans="1:10" x14ac:dyDescent="0.2">
      <c r="A1147" t="s">
        <v>1032</v>
      </c>
      <c r="B1147" t="s">
        <v>2655</v>
      </c>
      <c r="C1147">
        <v>2.36</v>
      </c>
      <c r="D1147">
        <v>331.2115</v>
      </c>
      <c r="E1147">
        <v>332.21877999999998</v>
      </c>
      <c r="F1147">
        <v>5.5549999999999997</v>
      </c>
      <c r="G1147">
        <v>8766452.7724369001</v>
      </c>
      <c r="H1147" t="s">
        <v>3245</v>
      </c>
      <c r="I1147">
        <v>8766452.7724369001</v>
      </c>
      <c r="J1147">
        <f>(I1147/(SUM($G$2:$G$1658)))*100</f>
        <v>6.3526908109969669E-3</v>
      </c>
    </row>
    <row r="1148" spans="1:10" x14ac:dyDescent="0.2">
      <c r="A1148" t="s">
        <v>657</v>
      </c>
      <c r="B1148" t="s">
        <v>2291</v>
      </c>
      <c r="C1148">
        <v>1.22</v>
      </c>
      <c r="D1148">
        <v>237.13677999999999</v>
      </c>
      <c r="E1148">
        <v>238.14406</v>
      </c>
      <c r="F1148">
        <v>2.9580000000000002</v>
      </c>
      <c r="G1148">
        <v>8761357.9291212503</v>
      </c>
      <c r="H1148" t="s">
        <v>3245</v>
      </c>
      <c r="I1148">
        <v>8761357.9291212503</v>
      </c>
      <c r="J1148">
        <f>(I1148/(SUM($G$2:$G$1658)))*100</f>
        <v>6.3489987858238476E-3</v>
      </c>
    </row>
    <row r="1149" spans="1:10" x14ac:dyDescent="0.2">
      <c r="A1149" t="s">
        <v>122</v>
      </c>
      <c r="B1149" t="s">
        <v>1776</v>
      </c>
      <c r="C1149">
        <v>0.46</v>
      </c>
      <c r="D1149">
        <v>122.07322000000001</v>
      </c>
      <c r="E1149">
        <v>123.0805</v>
      </c>
      <c r="F1149">
        <v>16.478000000000002</v>
      </c>
      <c r="G1149">
        <v>8757804.1705515999</v>
      </c>
      <c r="H1149" t="s">
        <v>3245</v>
      </c>
      <c r="I1149">
        <v>8757804.1705515999</v>
      </c>
      <c r="J1149">
        <f>(I1149/(SUM($G$2:$G$1658)))*100</f>
        <v>6.3464235219176874E-3</v>
      </c>
    </row>
    <row r="1150" spans="1:10" x14ac:dyDescent="0.2">
      <c r="A1150" t="s">
        <v>1601</v>
      </c>
      <c r="B1150" t="s">
        <v>3182</v>
      </c>
      <c r="C1150">
        <v>2.61</v>
      </c>
      <c r="D1150">
        <v>562.44006000000002</v>
      </c>
      <c r="E1150">
        <v>595.47362999999996</v>
      </c>
      <c r="F1150">
        <v>20.367000000000001</v>
      </c>
      <c r="G1150">
        <v>8736850.3504305594</v>
      </c>
      <c r="H1150" t="s">
        <v>3248</v>
      </c>
      <c r="I1150">
        <v>8736850.3504305594</v>
      </c>
      <c r="J1150">
        <f>(I1150/(SUM($G$2:$G$1658)))*100</f>
        <v>6.3312391430139702E-3</v>
      </c>
    </row>
    <row r="1151" spans="1:10" x14ac:dyDescent="0.2">
      <c r="A1151" t="s">
        <v>852</v>
      </c>
      <c r="B1151" t="s">
        <v>2480</v>
      </c>
      <c r="C1151">
        <v>1.92</v>
      </c>
      <c r="D1151">
        <v>269.16323</v>
      </c>
      <c r="E1151">
        <v>270.1705</v>
      </c>
      <c r="F1151">
        <v>5.827</v>
      </c>
      <c r="G1151">
        <v>8736083.9061216097</v>
      </c>
      <c r="H1151" t="s">
        <v>3245</v>
      </c>
      <c r="I1151">
        <v>8736083.9061216097</v>
      </c>
      <c r="J1151">
        <f>(I1151/(SUM($G$2:$G$1658)))*100</f>
        <v>6.3306837320803817E-3</v>
      </c>
    </row>
    <row r="1152" spans="1:10" x14ac:dyDescent="0.2">
      <c r="A1152" t="s">
        <v>631</v>
      </c>
      <c r="B1152" t="s">
        <v>2266</v>
      </c>
      <c r="C1152">
        <v>1.66</v>
      </c>
      <c r="D1152">
        <v>250.13216</v>
      </c>
      <c r="E1152">
        <v>233.12885</v>
      </c>
      <c r="F1152">
        <v>5.2759999999999998</v>
      </c>
      <c r="G1152">
        <v>8717453.6328187902</v>
      </c>
      <c r="H1152" t="s">
        <v>3249</v>
      </c>
      <c r="I1152">
        <v>8717453.6328187902</v>
      </c>
      <c r="J1152">
        <f>(I1152/(SUM($G$2:$G$1658)))*100</f>
        <v>6.3171831327970204E-3</v>
      </c>
    </row>
    <row r="1153" spans="1:10" x14ac:dyDescent="0.2">
      <c r="A1153" t="s">
        <v>938</v>
      </c>
      <c r="B1153" t="s">
        <v>2564</v>
      </c>
      <c r="C1153">
        <v>1</v>
      </c>
      <c r="D1153">
        <v>370.14335</v>
      </c>
      <c r="E1153">
        <v>353.13891999999998</v>
      </c>
      <c r="F1153">
        <v>10.945</v>
      </c>
      <c r="G1153">
        <v>8709902.6185332909</v>
      </c>
      <c r="H1153" t="s">
        <v>3249</v>
      </c>
      <c r="I1153">
        <v>8709902.6185332909</v>
      </c>
      <c r="J1153">
        <f>(I1153/(SUM($G$2:$G$1658)))*100</f>
        <v>6.3117112206895346E-3</v>
      </c>
    </row>
    <row r="1154" spans="1:10" x14ac:dyDescent="0.2">
      <c r="A1154" t="s">
        <v>986</v>
      </c>
      <c r="B1154" t="s">
        <v>2610</v>
      </c>
      <c r="C1154">
        <v>-1.04</v>
      </c>
      <c r="D1154">
        <v>398.10109</v>
      </c>
      <c r="E1154">
        <v>399.10836999999998</v>
      </c>
      <c r="F1154">
        <v>15.166</v>
      </c>
      <c r="G1154">
        <v>8680053.1361120008</v>
      </c>
      <c r="H1154" t="s">
        <v>3245</v>
      </c>
      <c r="I1154">
        <v>8680053.1361120008</v>
      </c>
      <c r="J1154">
        <f>(I1154/(SUM($G$2:$G$1658)))*100</f>
        <v>6.2900805180994349E-3</v>
      </c>
    </row>
    <row r="1155" spans="1:10" x14ac:dyDescent="0.2">
      <c r="A1155" t="s">
        <v>1568</v>
      </c>
      <c r="B1155" t="s">
        <v>3149</v>
      </c>
      <c r="C1155">
        <v>1.97</v>
      </c>
      <c r="D1155">
        <v>319.25175999999999</v>
      </c>
      <c r="E1155">
        <v>320.25903</v>
      </c>
      <c r="F1155">
        <v>11.468</v>
      </c>
      <c r="G1155">
        <v>8670953.4995272309</v>
      </c>
      <c r="H1155" t="s">
        <v>3245</v>
      </c>
      <c r="I1155">
        <v>8670953.4995272309</v>
      </c>
      <c r="J1155">
        <f>(I1155/(SUM($G$2:$G$1658)))*100</f>
        <v>6.2834863825675302E-3</v>
      </c>
    </row>
    <row r="1156" spans="1:10" x14ac:dyDescent="0.2">
      <c r="A1156" t="s">
        <v>1469</v>
      </c>
      <c r="B1156" t="s">
        <v>3053</v>
      </c>
      <c r="C1156">
        <v>-1.39</v>
      </c>
      <c r="D1156">
        <v>344.12684999999999</v>
      </c>
      <c r="E1156">
        <v>345.13412</v>
      </c>
      <c r="F1156">
        <v>12.46</v>
      </c>
      <c r="G1156">
        <v>8657168.5615935605</v>
      </c>
      <c r="H1156" t="s">
        <v>3245</v>
      </c>
      <c r="I1156">
        <v>8657168.5615935605</v>
      </c>
      <c r="J1156">
        <f>(I1156/(SUM($G$2:$G$1658)))*100</f>
        <v>6.2734970002238837E-3</v>
      </c>
    </row>
    <row r="1157" spans="1:10" x14ac:dyDescent="0.2">
      <c r="A1157" t="s">
        <v>138</v>
      </c>
      <c r="B1157" t="s">
        <v>1792</v>
      </c>
      <c r="C1157">
        <v>-2.15</v>
      </c>
      <c r="D1157">
        <v>378.19535999999999</v>
      </c>
      <c r="E1157">
        <v>379.20263999999997</v>
      </c>
      <c r="F1157">
        <v>5.6769999999999996</v>
      </c>
      <c r="G1157">
        <v>8638502.2658555508</v>
      </c>
      <c r="H1157" t="s">
        <v>3245</v>
      </c>
      <c r="I1157">
        <v>8638502.2658555508</v>
      </c>
      <c r="J1157">
        <f>(I1157/(SUM($G$2:$G$1658)))*100</f>
        <v>6.2599702969508061E-3</v>
      </c>
    </row>
    <row r="1158" spans="1:10" x14ac:dyDescent="0.2">
      <c r="A1158" t="s">
        <v>18</v>
      </c>
      <c r="B1158" t="s">
        <v>1675</v>
      </c>
      <c r="C1158">
        <v>-0.96</v>
      </c>
      <c r="D1158">
        <v>642.31865000000005</v>
      </c>
      <c r="E1158">
        <v>643.32592999999997</v>
      </c>
      <c r="F1158">
        <v>19.196000000000002</v>
      </c>
      <c r="G1158">
        <v>8610024.0905959699</v>
      </c>
      <c r="H1158" t="s">
        <v>3245</v>
      </c>
      <c r="I1158">
        <v>8610024.0905959699</v>
      </c>
      <c r="J1158">
        <f>(I1158/(SUM($G$2:$G$1658)))*100</f>
        <v>6.2393333247361925E-3</v>
      </c>
    </row>
    <row r="1159" spans="1:10" x14ac:dyDescent="0.2">
      <c r="A1159" t="s">
        <v>1000</v>
      </c>
      <c r="B1159" t="s">
        <v>2624</v>
      </c>
      <c r="C1159">
        <v>2.08</v>
      </c>
      <c r="D1159">
        <v>317.10584999999998</v>
      </c>
      <c r="E1159">
        <v>318.11313000000001</v>
      </c>
      <c r="F1159">
        <v>12.289</v>
      </c>
      <c r="G1159">
        <v>8593398.1082363799</v>
      </c>
      <c r="H1159" t="s">
        <v>3245</v>
      </c>
      <c r="I1159">
        <v>8593398.1082363799</v>
      </c>
      <c r="J1159">
        <f>(I1159/(SUM($G$2:$G$1658)))*100</f>
        <v>6.2272851533604632E-3</v>
      </c>
    </row>
    <row r="1160" spans="1:10" x14ac:dyDescent="0.2">
      <c r="A1160" t="s">
        <v>1528</v>
      </c>
      <c r="B1160" t="s">
        <v>3111</v>
      </c>
      <c r="C1160">
        <v>1.56</v>
      </c>
      <c r="D1160">
        <v>209.15314000000001</v>
      </c>
      <c r="E1160">
        <v>210.16041999999999</v>
      </c>
      <c r="F1160">
        <v>4.9480000000000004</v>
      </c>
      <c r="G1160">
        <v>8535319.8359375596</v>
      </c>
      <c r="H1160" t="s">
        <v>3245</v>
      </c>
      <c r="I1160">
        <v>8535319.8359375596</v>
      </c>
      <c r="J1160">
        <f>(I1160/(SUM($G$2:$G$1658)))*100</f>
        <v>6.185198197971694E-3</v>
      </c>
    </row>
    <row r="1161" spans="1:10" x14ac:dyDescent="0.2">
      <c r="A1161" t="s">
        <v>1190</v>
      </c>
      <c r="B1161" t="s">
        <v>2786</v>
      </c>
      <c r="C1161">
        <v>1.96</v>
      </c>
      <c r="D1161">
        <v>364.14301999999998</v>
      </c>
      <c r="E1161">
        <v>365.15030000000002</v>
      </c>
      <c r="F1161">
        <v>15.622</v>
      </c>
      <c r="G1161">
        <v>8533269.8778627496</v>
      </c>
      <c r="H1161" t="s">
        <v>3245</v>
      </c>
      <c r="I1161">
        <v>8533269.8778627496</v>
      </c>
      <c r="J1161">
        <f>(I1161/(SUM($G$2:$G$1658)))*100</f>
        <v>6.1837126769562021E-3</v>
      </c>
    </row>
    <row r="1162" spans="1:10" x14ac:dyDescent="0.2">
      <c r="A1162" t="s">
        <v>237</v>
      </c>
      <c r="B1162" t="s">
        <v>1888</v>
      </c>
      <c r="C1162">
        <v>1.77</v>
      </c>
      <c r="D1162">
        <v>408.12162999999998</v>
      </c>
      <c r="E1162">
        <v>391.11831999999998</v>
      </c>
      <c r="F1162">
        <v>6.4359999999999999</v>
      </c>
      <c r="G1162">
        <v>8532694.4337000605</v>
      </c>
      <c r="H1162" t="s">
        <v>3249</v>
      </c>
      <c r="I1162">
        <v>8532694.4337000605</v>
      </c>
      <c r="J1162">
        <f>(I1162/(SUM($G$2:$G$1658)))*100</f>
        <v>6.1832956760392455E-3</v>
      </c>
    </row>
    <row r="1163" spans="1:10" x14ac:dyDescent="0.2">
      <c r="A1163" t="s">
        <v>1159</v>
      </c>
      <c r="B1163" t="s">
        <v>2755</v>
      </c>
      <c r="C1163">
        <v>0.84</v>
      </c>
      <c r="D1163">
        <v>509.33568000000002</v>
      </c>
      <c r="E1163">
        <v>510.34296000000001</v>
      </c>
      <c r="F1163">
        <v>18.131</v>
      </c>
      <c r="G1163">
        <v>8479312.2125150394</v>
      </c>
      <c r="H1163" t="s">
        <v>3245</v>
      </c>
      <c r="I1163">
        <v>8479312.2125150394</v>
      </c>
      <c r="J1163">
        <f>(I1163/(SUM($G$2:$G$1658)))*100</f>
        <v>6.1446117573784468E-3</v>
      </c>
    </row>
    <row r="1164" spans="1:10" x14ac:dyDescent="0.2">
      <c r="A1164" t="s">
        <v>173</v>
      </c>
      <c r="B1164" t="s">
        <v>1826</v>
      </c>
      <c r="C1164">
        <v>2.2200000000000002</v>
      </c>
      <c r="D1164">
        <v>280.20447000000001</v>
      </c>
      <c r="E1164">
        <v>263.20114000000001</v>
      </c>
      <c r="F1164">
        <v>18.826000000000001</v>
      </c>
      <c r="G1164">
        <v>8459066.3062376995</v>
      </c>
      <c r="H1164" t="s">
        <v>3249</v>
      </c>
      <c r="I1164">
        <v>8459066.3062376995</v>
      </c>
      <c r="J1164">
        <f>(I1164/(SUM($G$2:$G$1658)))*100</f>
        <v>6.1299403747671405E-3</v>
      </c>
    </row>
    <row r="1165" spans="1:10" x14ac:dyDescent="0.2">
      <c r="A1165" t="s">
        <v>555</v>
      </c>
      <c r="B1165" t="s">
        <v>2191</v>
      </c>
      <c r="C1165">
        <v>-0.97</v>
      </c>
      <c r="D1165">
        <v>346.21541000000002</v>
      </c>
      <c r="E1165">
        <v>347.22269</v>
      </c>
      <c r="F1165">
        <v>18.728999999999999</v>
      </c>
      <c r="G1165">
        <v>8419352.37868133</v>
      </c>
      <c r="H1165" t="s">
        <v>3245</v>
      </c>
      <c r="I1165">
        <v>8419352.37868133</v>
      </c>
      <c r="J1165">
        <f>(I1165/(SUM($G$2:$G$1658)))*100</f>
        <v>6.1011613110791242E-3</v>
      </c>
    </row>
    <row r="1166" spans="1:10" x14ac:dyDescent="0.2">
      <c r="A1166" t="s">
        <v>954</v>
      </c>
      <c r="B1166" t="s">
        <v>1958</v>
      </c>
      <c r="C1166">
        <v>2.1</v>
      </c>
      <c r="D1166">
        <v>284.10545999999999</v>
      </c>
      <c r="E1166">
        <v>285.11273</v>
      </c>
      <c r="F1166">
        <v>16.27</v>
      </c>
      <c r="G1166">
        <v>8410192.2628047895</v>
      </c>
      <c r="H1166" t="s">
        <v>3245</v>
      </c>
      <c r="I1166">
        <v>8410192.2628047895</v>
      </c>
      <c r="J1166">
        <f>(I1166/(SUM($G$2:$G$1658)))*100</f>
        <v>6.0945233486709395E-3</v>
      </c>
    </row>
    <row r="1167" spans="1:10" x14ac:dyDescent="0.2">
      <c r="A1167" t="s">
        <v>574</v>
      </c>
      <c r="B1167" t="s">
        <v>2210</v>
      </c>
      <c r="C1167">
        <v>2.44</v>
      </c>
      <c r="D1167">
        <v>484.32004999999998</v>
      </c>
      <c r="E1167">
        <v>485.32733000000002</v>
      </c>
      <c r="F1167">
        <v>20.242000000000001</v>
      </c>
      <c r="G1167">
        <v>8406452.1762473993</v>
      </c>
      <c r="H1167" t="s">
        <v>3245</v>
      </c>
      <c r="I1167">
        <v>8406452.1762473993</v>
      </c>
      <c r="J1167">
        <f>(I1167/(SUM($G$2:$G$1658)))*100</f>
        <v>6.091813060470885E-3</v>
      </c>
    </row>
    <row r="1168" spans="1:10" x14ac:dyDescent="0.2">
      <c r="A1168" t="s">
        <v>1470</v>
      </c>
      <c r="B1168" t="s">
        <v>3054</v>
      </c>
      <c r="C1168">
        <v>3.24</v>
      </c>
      <c r="D1168">
        <v>178.09593000000001</v>
      </c>
      <c r="E1168">
        <v>179.10320999999999</v>
      </c>
      <c r="F1168">
        <v>9.1760000000000002</v>
      </c>
      <c r="G1168">
        <v>8337617.3344085095</v>
      </c>
      <c r="H1168" t="s">
        <v>3245</v>
      </c>
      <c r="I1168">
        <v>8337617.3344085095</v>
      </c>
      <c r="J1168">
        <f>(I1168/(SUM($G$2:$G$1658)))*100</f>
        <v>6.041931257810493E-3</v>
      </c>
    </row>
    <row r="1169" spans="1:10" x14ac:dyDescent="0.2">
      <c r="A1169" t="s">
        <v>673</v>
      </c>
      <c r="B1169" t="s">
        <v>2306</v>
      </c>
      <c r="C1169">
        <v>1.55</v>
      </c>
      <c r="D1169">
        <v>250.19367</v>
      </c>
      <c r="E1169">
        <v>251.20093</v>
      </c>
      <c r="F1169">
        <v>17.643999999999998</v>
      </c>
      <c r="G1169">
        <v>8329084.2755568698</v>
      </c>
      <c r="H1169" t="s">
        <v>3245</v>
      </c>
      <c r="I1169">
        <v>8329084.2755568698</v>
      </c>
      <c r="J1169">
        <f>(I1169/(SUM($G$2:$G$1658)))*100</f>
        <v>6.0357476980556352E-3</v>
      </c>
    </row>
    <row r="1170" spans="1:10" x14ac:dyDescent="0.2">
      <c r="A1170" t="s">
        <v>539</v>
      </c>
      <c r="B1170" t="s">
        <v>2175</v>
      </c>
      <c r="C1170">
        <v>0.9</v>
      </c>
      <c r="D1170">
        <v>210.12577999999999</v>
      </c>
      <c r="E1170">
        <v>193.12244999999999</v>
      </c>
      <c r="F1170">
        <v>7.8609999999999998</v>
      </c>
      <c r="G1170">
        <v>8317049.9823939502</v>
      </c>
      <c r="H1170" t="s">
        <v>3249</v>
      </c>
      <c r="I1170">
        <v>8317049.9823939502</v>
      </c>
      <c r="J1170">
        <f>(I1170/(SUM($G$2:$G$1658)))*100</f>
        <v>6.027026936582614E-3</v>
      </c>
    </row>
    <row r="1171" spans="1:10" x14ac:dyDescent="0.2">
      <c r="A1171" t="s">
        <v>746</v>
      </c>
      <c r="B1171" t="s">
        <v>2378</v>
      </c>
      <c r="C1171">
        <v>2</v>
      </c>
      <c r="D1171">
        <v>264.11556000000002</v>
      </c>
      <c r="E1171">
        <v>265.12283000000002</v>
      </c>
      <c r="F1171">
        <v>18.501999999999999</v>
      </c>
      <c r="G1171">
        <v>8301609.3569638897</v>
      </c>
      <c r="H1171" t="s">
        <v>3245</v>
      </c>
      <c r="I1171">
        <v>8301609.3569638897</v>
      </c>
      <c r="J1171">
        <f>(I1171/(SUM($G$2:$G$1658)))*100</f>
        <v>6.0158377450325266E-3</v>
      </c>
    </row>
    <row r="1172" spans="1:10" x14ac:dyDescent="0.2">
      <c r="A1172" t="s">
        <v>1305</v>
      </c>
      <c r="B1172" t="s">
        <v>2894</v>
      </c>
      <c r="C1172">
        <v>1.87</v>
      </c>
      <c r="D1172">
        <v>244.13153</v>
      </c>
      <c r="E1172">
        <v>245.13878</v>
      </c>
      <c r="F1172">
        <v>10.587</v>
      </c>
      <c r="G1172">
        <v>8296165.2788748099</v>
      </c>
      <c r="H1172" t="s">
        <v>3245</v>
      </c>
      <c r="I1172">
        <v>8296165.2788748099</v>
      </c>
      <c r="J1172">
        <f>(I1172/(SUM($G$2:$G$1658)))*100</f>
        <v>6.0118926436615837E-3</v>
      </c>
    </row>
    <row r="1173" spans="1:10" x14ac:dyDescent="0.2">
      <c r="A1173" t="s">
        <v>871</v>
      </c>
      <c r="B1173" t="s">
        <v>2499</v>
      </c>
      <c r="C1173">
        <v>1.6</v>
      </c>
      <c r="D1173">
        <v>350.11597999999998</v>
      </c>
      <c r="E1173">
        <v>351.12326000000002</v>
      </c>
      <c r="F1173">
        <v>17.422999999999998</v>
      </c>
      <c r="G1173">
        <v>8271787.4696319299</v>
      </c>
      <c r="H1173" t="s">
        <v>3245</v>
      </c>
      <c r="I1173">
        <v>8271787.4696319299</v>
      </c>
      <c r="J1173">
        <f>(I1173/(SUM($G$2:$G$1658)))*100</f>
        <v>5.9942270394782822E-3</v>
      </c>
    </row>
    <row r="1174" spans="1:10" x14ac:dyDescent="0.2">
      <c r="A1174" t="s">
        <v>879</v>
      </c>
      <c r="B1174" t="s">
        <v>2506</v>
      </c>
      <c r="C1174">
        <v>-3.47</v>
      </c>
      <c r="D1174">
        <v>332.07319000000001</v>
      </c>
      <c r="E1174">
        <v>333.07977</v>
      </c>
      <c r="F1174">
        <v>1.0820000000000001</v>
      </c>
      <c r="G1174">
        <v>8260735.1454511303</v>
      </c>
      <c r="H1174" t="s">
        <v>3245</v>
      </c>
      <c r="I1174">
        <v>8260735.1454511303</v>
      </c>
      <c r="J1174">
        <f>(I1174/(SUM($G$2:$G$1658)))*100</f>
        <v>5.9862178708799769E-3</v>
      </c>
    </row>
    <row r="1175" spans="1:10" x14ac:dyDescent="0.2">
      <c r="A1175" t="s">
        <v>857</v>
      </c>
      <c r="B1175" t="s">
        <v>2485</v>
      </c>
      <c r="C1175">
        <v>-2.4900000000000002</v>
      </c>
      <c r="D1175">
        <v>532.30228999999997</v>
      </c>
      <c r="E1175">
        <v>533.30957000000001</v>
      </c>
      <c r="F1175">
        <v>18.196000000000002</v>
      </c>
      <c r="G1175">
        <v>8259296.2769450704</v>
      </c>
      <c r="H1175" t="s">
        <v>3245</v>
      </c>
      <c r="I1175">
        <v>8259296.2769450704</v>
      </c>
      <c r="J1175">
        <f>(I1175/(SUM($G$2:$G$1658)))*100</f>
        <v>5.9851751815535236E-3</v>
      </c>
    </row>
    <row r="1176" spans="1:10" x14ac:dyDescent="0.2">
      <c r="A1176" t="s">
        <v>725</v>
      </c>
      <c r="B1176" t="s">
        <v>2357</v>
      </c>
      <c r="C1176">
        <v>-4.5</v>
      </c>
      <c r="D1176">
        <v>168.05274</v>
      </c>
      <c r="E1176">
        <v>169.06001000000001</v>
      </c>
      <c r="F1176">
        <v>14.666</v>
      </c>
      <c r="G1176">
        <v>8245121.0230618101</v>
      </c>
      <c r="H1176" t="s">
        <v>3245</v>
      </c>
      <c r="I1176">
        <v>8245121.0230618101</v>
      </c>
      <c r="J1176">
        <f>(I1176/(SUM($G$2:$G$1658)))*100</f>
        <v>5.974902953159061E-3</v>
      </c>
    </row>
    <row r="1177" spans="1:10" x14ac:dyDescent="0.2">
      <c r="A1177" t="s">
        <v>182</v>
      </c>
      <c r="B1177" t="s">
        <v>1835</v>
      </c>
      <c r="C1177">
        <v>2.73</v>
      </c>
      <c r="D1177">
        <v>313.20503000000002</v>
      </c>
      <c r="E1177">
        <v>314.21231</v>
      </c>
      <c r="F1177">
        <v>8.6210000000000004</v>
      </c>
      <c r="G1177">
        <v>8242496.2319783699</v>
      </c>
      <c r="H1177" t="s">
        <v>3245</v>
      </c>
      <c r="I1177">
        <v>8242496.2319783699</v>
      </c>
      <c r="J1177">
        <f>(I1177/(SUM($G$2:$G$1658)))*100</f>
        <v>5.9730008741050358E-3</v>
      </c>
    </row>
    <row r="1178" spans="1:10" x14ac:dyDescent="0.2">
      <c r="A1178" t="s">
        <v>1060</v>
      </c>
      <c r="B1178" t="s">
        <v>2683</v>
      </c>
      <c r="C1178">
        <v>-3</v>
      </c>
      <c r="D1178">
        <v>334.12671999999998</v>
      </c>
      <c r="E1178">
        <v>352.16039999999998</v>
      </c>
      <c r="F1178">
        <v>1.1020000000000001</v>
      </c>
      <c r="G1178">
        <v>8221662.1589250397</v>
      </c>
      <c r="H1178" t="s">
        <v>3246</v>
      </c>
      <c r="I1178">
        <v>8221662.1589250397</v>
      </c>
      <c r="J1178">
        <f>(I1178/(SUM($G$2:$G$1658)))*100</f>
        <v>5.9579032710177678E-3</v>
      </c>
    </row>
    <row r="1179" spans="1:10" x14ac:dyDescent="0.2">
      <c r="A1179" t="s">
        <v>377</v>
      </c>
      <c r="B1179" t="s">
        <v>2021</v>
      </c>
      <c r="C1179">
        <v>1.53</v>
      </c>
      <c r="D1179">
        <v>296.06893000000002</v>
      </c>
      <c r="E1179">
        <v>297.07619999999997</v>
      </c>
      <c r="F1179">
        <v>15.637</v>
      </c>
      <c r="G1179">
        <v>8159597.2774789203</v>
      </c>
      <c r="H1179" t="s">
        <v>3245</v>
      </c>
      <c r="I1179">
        <v>8159597.2774789203</v>
      </c>
      <c r="J1179">
        <f>(I1179/(SUM($G$2:$G$1658)))*100</f>
        <v>5.9129273825617151E-3</v>
      </c>
    </row>
    <row r="1180" spans="1:10" x14ac:dyDescent="0.2">
      <c r="A1180" t="s">
        <v>1559</v>
      </c>
      <c r="B1180" t="s">
        <v>3141</v>
      </c>
      <c r="C1180">
        <v>2.57</v>
      </c>
      <c r="D1180">
        <v>530.39849000000004</v>
      </c>
      <c r="E1180">
        <v>531.40575999999999</v>
      </c>
      <c r="F1180">
        <v>19.623999999999999</v>
      </c>
      <c r="G1180">
        <v>8158990.8837616201</v>
      </c>
      <c r="H1180" t="s">
        <v>3245</v>
      </c>
      <c r="I1180">
        <v>8158990.8837616201</v>
      </c>
      <c r="J1180">
        <f>(I1180/(SUM($G$2:$G$1658)))*100</f>
        <v>5.9124879537647158E-3</v>
      </c>
    </row>
    <row r="1181" spans="1:10" x14ac:dyDescent="0.2">
      <c r="A1181" t="s">
        <v>1616</v>
      </c>
      <c r="B1181" t="s">
        <v>3197</v>
      </c>
      <c r="C1181">
        <v>3.36</v>
      </c>
      <c r="D1181">
        <v>415.16921000000002</v>
      </c>
      <c r="E1181">
        <v>416.17648000000003</v>
      </c>
      <c r="F1181">
        <v>1.1040000000000001</v>
      </c>
      <c r="G1181">
        <v>8153450.9735565297</v>
      </c>
      <c r="H1181" t="s">
        <v>3245</v>
      </c>
      <c r="I1181">
        <v>8153450.9735565297</v>
      </c>
      <c r="J1181">
        <f>(I1181/(SUM($G$2:$G$1658)))*100</f>
        <v>5.9084734067675225E-3</v>
      </c>
    </row>
    <row r="1182" spans="1:10" x14ac:dyDescent="0.2">
      <c r="A1182" t="s">
        <v>1223</v>
      </c>
      <c r="B1182" t="s">
        <v>2816</v>
      </c>
      <c r="C1182">
        <v>2.14</v>
      </c>
      <c r="D1182">
        <v>293.10581999999999</v>
      </c>
      <c r="E1182">
        <v>294.11309999999997</v>
      </c>
      <c r="F1182">
        <v>5.5970000000000004</v>
      </c>
      <c r="G1182">
        <v>8123101.8855046201</v>
      </c>
      <c r="H1182" t="s">
        <v>3245</v>
      </c>
      <c r="I1182">
        <v>8123101.8855046201</v>
      </c>
      <c r="J1182">
        <f>(I1182/(SUM($G$2:$G$1658)))*100</f>
        <v>5.8864806603518127E-3</v>
      </c>
    </row>
    <row r="1183" spans="1:10" x14ac:dyDescent="0.2">
      <c r="A1183" t="s">
        <v>753</v>
      </c>
      <c r="B1183" t="s">
        <v>2385</v>
      </c>
      <c r="C1183">
        <v>2.19</v>
      </c>
      <c r="D1183">
        <v>274.10584999999998</v>
      </c>
      <c r="E1183">
        <v>275.11313000000001</v>
      </c>
      <c r="F1183">
        <v>6.266</v>
      </c>
      <c r="G1183">
        <v>8122703.4568515001</v>
      </c>
      <c r="H1183" t="s">
        <v>3245</v>
      </c>
      <c r="I1183">
        <v>8122703.4568515001</v>
      </c>
      <c r="J1183">
        <f>(I1183/(SUM($G$2:$G$1658)))*100</f>
        <v>5.8861919353556001E-3</v>
      </c>
    </row>
    <row r="1184" spans="1:10" x14ac:dyDescent="0.2">
      <c r="A1184" t="s">
        <v>1179</v>
      </c>
      <c r="B1184" t="s">
        <v>2775</v>
      </c>
      <c r="C1184">
        <v>2.29</v>
      </c>
      <c r="D1184">
        <v>319.10631999999998</v>
      </c>
      <c r="E1184">
        <v>320.11353000000003</v>
      </c>
      <c r="F1184">
        <v>7.0570000000000004</v>
      </c>
      <c r="G1184">
        <v>8117999.2483310504</v>
      </c>
      <c r="H1184" t="s">
        <v>3245</v>
      </c>
      <c r="I1184">
        <v>8117999.2483310504</v>
      </c>
      <c r="J1184">
        <f>(I1184/(SUM($G$2:$G$1658)))*100</f>
        <v>5.8827829872877069E-3</v>
      </c>
    </row>
    <row r="1185" spans="1:10" x14ac:dyDescent="0.2">
      <c r="A1185" t="s">
        <v>78</v>
      </c>
      <c r="B1185" t="s">
        <v>1735</v>
      </c>
      <c r="C1185">
        <v>1.45</v>
      </c>
      <c r="D1185">
        <v>286.13216</v>
      </c>
      <c r="E1185">
        <v>287.13943</v>
      </c>
      <c r="F1185">
        <v>5.016</v>
      </c>
      <c r="G1185">
        <v>8113771.5017691897</v>
      </c>
      <c r="H1185" t="s">
        <v>3245</v>
      </c>
      <c r="I1185">
        <v>8113771.5017691897</v>
      </c>
      <c r="J1185">
        <f>(I1185/(SUM($G$2:$G$1658)))*100</f>
        <v>5.8797193117701473E-3</v>
      </c>
    </row>
    <row r="1186" spans="1:10" x14ac:dyDescent="0.2">
      <c r="A1186" t="s">
        <v>1182</v>
      </c>
      <c r="B1186" t="s">
        <v>2778</v>
      </c>
      <c r="C1186">
        <v>1.35</v>
      </c>
      <c r="D1186">
        <v>320.16413999999997</v>
      </c>
      <c r="E1186">
        <v>303.15973000000002</v>
      </c>
      <c r="F1186">
        <v>13.726000000000001</v>
      </c>
      <c r="G1186">
        <v>8108455.4165860796</v>
      </c>
      <c r="H1186" t="s">
        <v>3249</v>
      </c>
      <c r="I1186">
        <v>8108455.4165860796</v>
      </c>
      <c r="J1186">
        <f>(I1186/(SUM($G$2:$G$1658)))*100</f>
        <v>5.8758669616383588E-3</v>
      </c>
    </row>
    <row r="1187" spans="1:10" x14ac:dyDescent="0.2">
      <c r="A1187" t="s">
        <v>582</v>
      </c>
      <c r="B1187" t="s">
        <v>2217</v>
      </c>
      <c r="C1187">
        <v>1.93</v>
      </c>
      <c r="D1187">
        <v>255.12642</v>
      </c>
      <c r="E1187">
        <v>256.13369999999998</v>
      </c>
      <c r="F1187">
        <v>10.593</v>
      </c>
      <c r="G1187">
        <v>8105230.7918841802</v>
      </c>
      <c r="H1187" t="s">
        <v>3245</v>
      </c>
      <c r="I1187">
        <v>8105230.7918841802</v>
      </c>
      <c r="J1187">
        <f>(I1187/(SUM($G$2:$G$1658)))*100</f>
        <v>5.8735302076234307E-3</v>
      </c>
    </row>
    <row r="1188" spans="1:10" x14ac:dyDescent="0.2">
      <c r="A1188" t="s">
        <v>1585</v>
      </c>
      <c r="B1188" t="s">
        <v>3166</v>
      </c>
      <c r="C1188">
        <v>1.01</v>
      </c>
      <c r="D1188">
        <v>400.21012000000002</v>
      </c>
      <c r="E1188">
        <v>383.20675999999997</v>
      </c>
      <c r="F1188">
        <v>13.446</v>
      </c>
      <c r="G1188">
        <v>8091416.4981465796</v>
      </c>
      <c r="H1188" t="s">
        <v>3249</v>
      </c>
      <c r="I1188">
        <v>8091416.4981465796</v>
      </c>
      <c r="J1188">
        <f>(I1188/(SUM($G$2:$G$1658)))*100</f>
        <v>5.8635195523258632E-3</v>
      </c>
    </row>
    <row r="1189" spans="1:10" x14ac:dyDescent="0.2">
      <c r="A1189" t="s">
        <v>1254</v>
      </c>
      <c r="B1189" t="s">
        <v>2847</v>
      </c>
      <c r="C1189">
        <v>0.91</v>
      </c>
      <c r="D1189">
        <v>277.16804999999999</v>
      </c>
      <c r="E1189">
        <v>278.17532</v>
      </c>
      <c r="F1189">
        <v>5.984</v>
      </c>
      <c r="G1189">
        <v>8068513.86756148</v>
      </c>
      <c r="H1189" t="s">
        <v>3245</v>
      </c>
      <c r="I1189">
        <v>8068513.86756148</v>
      </c>
      <c r="J1189">
        <f>(I1189/(SUM($G$2:$G$1658)))*100</f>
        <v>5.8469229499551675E-3</v>
      </c>
    </row>
    <row r="1190" spans="1:10" x14ac:dyDescent="0.2">
      <c r="A1190" t="s">
        <v>1502</v>
      </c>
      <c r="B1190" t="s">
        <v>3085</v>
      </c>
      <c r="C1190">
        <v>1.97</v>
      </c>
      <c r="D1190">
        <v>244.09517</v>
      </c>
      <c r="E1190">
        <v>286.12900000000002</v>
      </c>
      <c r="F1190">
        <v>6.9569999999999999</v>
      </c>
      <c r="G1190">
        <v>8067946.2962878998</v>
      </c>
      <c r="H1190" t="s">
        <v>3251</v>
      </c>
      <c r="I1190">
        <v>8067946.2962878998</v>
      </c>
      <c r="J1190">
        <f>(I1190/(SUM($G$2:$G$1658)))*100</f>
        <v>5.846511654199877E-3</v>
      </c>
    </row>
    <row r="1191" spans="1:10" x14ac:dyDescent="0.2">
      <c r="A1191" t="s">
        <v>272</v>
      </c>
      <c r="B1191" t="s">
        <v>1923</v>
      </c>
      <c r="C1191">
        <v>3.03</v>
      </c>
      <c r="D1191">
        <v>534.37252999999998</v>
      </c>
      <c r="E1191">
        <v>535.37994000000003</v>
      </c>
      <c r="F1191">
        <v>20.634</v>
      </c>
      <c r="G1191">
        <v>8059169.5050613601</v>
      </c>
      <c r="H1191" t="s">
        <v>3245</v>
      </c>
      <c r="I1191">
        <v>8059169.5050613601</v>
      </c>
      <c r="J1191">
        <f>(I1191/(SUM($G$2:$G$1658)))*100</f>
        <v>5.8401514715328137E-3</v>
      </c>
    </row>
    <row r="1192" spans="1:10" x14ac:dyDescent="0.2">
      <c r="A1192" t="s">
        <v>756</v>
      </c>
      <c r="B1192" t="s">
        <v>2388</v>
      </c>
      <c r="C1192">
        <v>2.37</v>
      </c>
      <c r="D1192">
        <v>298.19398999999999</v>
      </c>
      <c r="E1192">
        <v>299.20125999999999</v>
      </c>
      <c r="F1192">
        <v>15.307</v>
      </c>
      <c r="G1192">
        <v>8048355.6218643403</v>
      </c>
      <c r="H1192" t="s">
        <v>3245</v>
      </c>
      <c r="I1192">
        <v>8048355.6218643403</v>
      </c>
      <c r="J1192">
        <f>(I1192/(SUM($G$2:$G$1658)))*100</f>
        <v>5.8323150913913617E-3</v>
      </c>
    </row>
    <row r="1193" spans="1:10" x14ac:dyDescent="0.2">
      <c r="A1193" t="s">
        <v>1181</v>
      </c>
      <c r="B1193" t="s">
        <v>2777</v>
      </c>
      <c r="C1193">
        <v>1.91</v>
      </c>
      <c r="D1193">
        <v>347.17394000000002</v>
      </c>
      <c r="E1193">
        <v>348.18121000000002</v>
      </c>
      <c r="F1193">
        <v>10.323</v>
      </c>
      <c r="G1193">
        <v>8044351.9864194598</v>
      </c>
      <c r="H1193" t="s">
        <v>3245</v>
      </c>
      <c r="I1193">
        <v>8044351.9864194598</v>
      </c>
      <c r="J1193">
        <f>(I1193/(SUM($G$2:$G$1658)))*100</f>
        <v>5.8294138200605857E-3</v>
      </c>
    </row>
    <row r="1194" spans="1:10" x14ac:dyDescent="0.2">
      <c r="A1194" t="s">
        <v>47</v>
      </c>
      <c r="B1194" t="s">
        <v>1704</v>
      </c>
      <c r="C1194">
        <v>1.0900000000000001</v>
      </c>
      <c r="D1194">
        <v>502.32999000000001</v>
      </c>
      <c r="E1194">
        <v>525.32056</v>
      </c>
      <c r="F1194">
        <v>20.062000000000001</v>
      </c>
      <c r="G1194">
        <v>8043713.1656966703</v>
      </c>
      <c r="H1194" t="s">
        <v>3250</v>
      </c>
      <c r="I1194">
        <v>8043713.1656966703</v>
      </c>
      <c r="J1194">
        <f>(I1194/(SUM($G$2:$G$1658)))*100</f>
        <v>5.8289508927351456E-3</v>
      </c>
    </row>
    <row r="1195" spans="1:10" x14ac:dyDescent="0.2">
      <c r="A1195" t="s">
        <v>1205</v>
      </c>
      <c r="B1195" t="s">
        <v>2799</v>
      </c>
      <c r="C1195">
        <v>4.18</v>
      </c>
      <c r="D1195">
        <v>500.31587999999999</v>
      </c>
      <c r="E1195">
        <v>501.32229999999998</v>
      </c>
      <c r="F1195">
        <v>16.452999999999999</v>
      </c>
      <c r="G1195">
        <v>8036698.24308166</v>
      </c>
      <c r="H1195" t="s">
        <v>3245</v>
      </c>
      <c r="I1195">
        <v>8036698.24308166</v>
      </c>
      <c r="J1195">
        <f>(I1195/(SUM($G$2:$G$1658)))*100</f>
        <v>5.8238674643983903E-3</v>
      </c>
    </row>
    <row r="1196" spans="1:10" x14ac:dyDescent="0.2">
      <c r="A1196" t="s">
        <v>1362</v>
      </c>
      <c r="B1196" t="s">
        <v>2948</v>
      </c>
      <c r="C1196">
        <v>-1.87</v>
      </c>
      <c r="D1196">
        <v>334.14235000000002</v>
      </c>
      <c r="E1196">
        <v>335.14963</v>
      </c>
      <c r="F1196">
        <v>8.8949999999999996</v>
      </c>
      <c r="G1196">
        <v>8034584.1976707196</v>
      </c>
      <c r="H1196" t="s">
        <v>3245</v>
      </c>
      <c r="I1196">
        <v>8034584.1976707196</v>
      </c>
      <c r="J1196">
        <f>(I1196/(SUM($G$2:$G$1658)))*100</f>
        <v>5.8223355019040128E-3</v>
      </c>
    </row>
    <row r="1197" spans="1:10" x14ac:dyDescent="0.2">
      <c r="A1197" t="s">
        <v>1487</v>
      </c>
      <c r="B1197" t="s">
        <v>3071</v>
      </c>
      <c r="C1197">
        <v>2.2000000000000002</v>
      </c>
      <c r="D1197">
        <v>371.17408999999998</v>
      </c>
      <c r="E1197">
        <v>372.18137000000002</v>
      </c>
      <c r="F1197">
        <v>4.2729999999999997</v>
      </c>
      <c r="G1197">
        <v>8017730.2931370595</v>
      </c>
      <c r="H1197" t="s">
        <v>3245</v>
      </c>
      <c r="I1197">
        <v>8017730.2931370595</v>
      </c>
      <c r="J1197">
        <f>(I1197/(SUM($G$2:$G$1658)))*100</f>
        <v>5.8101221646238484E-3</v>
      </c>
    </row>
    <row r="1198" spans="1:10" x14ac:dyDescent="0.2">
      <c r="A1198" t="s">
        <v>672</v>
      </c>
      <c r="B1198" t="s">
        <v>1736</v>
      </c>
      <c r="C1198">
        <v>1.81</v>
      </c>
      <c r="D1198">
        <v>246.12603999999999</v>
      </c>
      <c r="E1198">
        <v>247.13332</v>
      </c>
      <c r="F1198">
        <v>17.771999999999998</v>
      </c>
      <c r="G1198">
        <v>8009240.6729923999</v>
      </c>
      <c r="H1198" t="s">
        <v>3245</v>
      </c>
      <c r="I1198">
        <v>8009240.6729923999</v>
      </c>
      <c r="J1198">
        <f>(I1198/(SUM($G$2:$G$1658)))*100</f>
        <v>5.8039700831284229E-3</v>
      </c>
    </row>
    <row r="1199" spans="1:10" x14ac:dyDescent="0.2">
      <c r="A1199" t="s">
        <v>562</v>
      </c>
      <c r="B1199" t="s">
        <v>2198</v>
      </c>
      <c r="C1199">
        <v>2.4</v>
      </c>
      <c r="D1199">
        <v>325.13218999999998</v>
      </c>
      <c r="E1199">
        <v>326.13947000000002</v>
      </c>
      <c r="F1199">
        <v>5.08</v>
      </c>
      <c r="G1199">
        <v>8004333.5972559704</v>
      </c>
      <c r="H1199" t="s">
        <v>3245</v>
      </c>
      <c r="I1199">
        <v>8004333.5972559704</v>
      </c>
      <c r="J1199">
        <f>(I1199/(SUM($G$2:$G$1658)))*100</f>
        <v>5.8004141254624332E-3</v>
      </c>
    </row>
    <row r="1200" spans="1:10" x14ac:dyDescent="0.2">
      <c r="A1200" t="s">
        <v>723</v>
      </c>
      <c r="B1200" t="s">
        <v>2355</v>
      </c>
      <c r="C1200">
        <v>-1.58</v>
      </c>
      <c r="D1200">
        <v>528.18345999999997</v>
      </c>
      <c r="E1200">
        <v>529.19073000000003</v>
      </c>
      <c r="F1200">
        <v>7.1890000000000001</v>
      </c>
      <c r="G1200">
        <v>7985036.2091733804</v>
      </c>
      <c r="H1200" t="s">
        <v>3245</v>
      </c>
      <c r="I1200">
        <v>7985036.2091733804</v>
      </c>
      <c r="J1200">
        <f>(I1200/(SUM($G$2:$G$1658)))*100</f>
        <v>5.7864300953044253E-3</v>
      </c>
    </row>
    <row r="1201" spans="1:10" x14ac:dyDescent="0.2">
      <c r="A1201" t="s">
        <v>318</v>
      </c>
      <c r="B1201" t="s">
        <v>1967</v>
      </c>
      <c r="C1201">
        <v>2.1</v>
      </c>
      <c r="D1201">
        <v>417.25240000000002</v>
      </c>
      <c r="E1201">
        <v>418.25967000000003</v>
      </c>
      <c r="F1201">
        <v>10.657</v>
      </c>
      <c r="G1201">
        <v>7965407.3864045404</v>
      </c>
      <c r="H1201" t="s">
        <v>3245</v>
      </c>
      <c r="I1201">
        <v>7965407.3864045404</v>
      </c>
      <c r="J1201">
        <f>(I1201/(SUM($G$2:$G$1658)))*100</f>
        <v>5.7722058879458495E-3</v>
      </c>
    </row>
    <row r="1202" spans="1:10" x14ac:dyDescent="0.2">
      <c r="A1202" t="s">
        <v>992</v>
      </c>
      <c r="B1202" t="s">
        <v>2616</v>
      </c>
      <c r="C1202">
        <v>1.75</v>
      </c>
      <c r="D1202">
        <v>462.11702000000002</v>
      </c>
      <c r="E1202">
        <v>463.12430000000001</v>
      </c>
      <c r="F1202">
        <v>6.359</v>
      </c>
      <c r="G1202">
        <v>7937692.1204078803</v>
      </c>
      <c r="H1202" t="s">
        <v>3245</v>
      </c>
      <c r="I1202">
        <v>7937692.1204078803</v>
      </c>
      <c r="J1202">
        <f>(I1202/(SUM($G$2:$G$1658)))*100</f>
        <v>5.752121764961135E-3</v>
      </c>
    </row>
    <row r="1203" spans="1:10" x14ac:dyDescent="0.2">
      <c r="A1203" t="s">
        <v>219</v>
      </c>
      <c r="B1203" t="s">
        <v>1871</v>
      </c>
      <c r="C1203">
        <v>1.57</v>
      </c>
      <c r="D1203">
        <v>326.18871000000001</v>
      </c>
      <c r="E1203">
        <v>327.19598000000002</v>
      </c>
      <c r="F1203">
        <v>14.590999999999999</v>
      </c>
      <c r="G1203">
        <v>7925197.4874692904</v>
      </c>
      <c r="H1203" t="s">
        <v>3245</v>
      </c>
      <c r="I1203">
        <v>7925197.4874692904</v>
      </c>
      <c r="J1203">
        <f>(I1203/(SUM($G$2:$G$1658)))*100</f>
        <v>5.7430674140262475E-3</v>
      </c>
    </row>
    <row r="1204" spans="1:10" x14ac:dyDescent="0.2">
      <c r="A1204" t="s">
        <v>276</v>
      </c>
      <c r="B1204" t="s">
        <v>1927</v>
      </c>
      <c r="C1204">
        <v>2.42</v>
      </c>
      <c r="D1204">
        <v>374.21023000000002</v>
      </c>
      <c r="E1204">
        <v>357.20699999999999</v>
      </c>
      <c r="F1204">
        <v>17.701000000000001</v>
      </c>
      <c r="G1204">
        <v>7911728.2280459199</v>
      </c>
      <c r="H1204" t="s">
        <v>3249</v>
      </c>
      <c r="I1204">
        <v>7911728.2280459199</v>
      </c>
      <c r="J1204">
        <f>(I1204/(SUM($G$2:$G$1658)))*100</f>
        <v>5.7333067910250246E-3</v>
      </c>
    </row>
    <row r="1205" spans="1:10" x14ac:dyDescent="0.2">
      <c r="A1205" t="s">
        <v>52</v>
      </c>
      <c r="B1205" t="s">
        <v>1709</v>
      </c>
      <c r="C1205">
        <v>2.12</v>
      </c>
      <c r="D1205">
        <v>225.17336</v>
      </c>
      <c r="E1205">
        <v>226.18063000000001</v>
      </c>
      <c r="F1205">
        <v>20.63</v>
      </c>
      <c r="G1205">
        <v>7910808.5814003497</v>
      </c>
      <c r="H1205" t="s">
        <v>3245</v>
      </c>
      <c r="I1205">
        <v>7910808.5814003497</v>
      </c>
      <c r="J1205">
        <f>(I1205/(SUM($G$2:$G$1658)))*100</f>
        <v>5.7326403606059798E-3</v>
      </c>
    </row>
    <row r="1206" spans="1:10" x14ac:dyDescent="0.2">
      <c r="A1206" t="s">
        <v>287</v>
      </c>
      <c r="B1206" t="s">
        <v>1938</v>
      </c>
      <c r="C1206">
        <v>2.48</v>
      </c>
      <c r="D1206">
        <v>368.16329000000002</v>
      </c>
      <c r="E1206">
        <v>369.17056000000002</v>
      </c>
      <c r="F1206">
        <v>18.552</v>
      </c>
      <c r="G1206">
        <v>7908678.96911042</v>
      </c>
      <c r="H1206" t="s">
        <v>3245</v>
      </c>
      <c r="I1206">
        <v>7908678.96911042</v>
      </c>
      <c r="J1206">
        <f>(I1206/(SUM($G$2:$G$1658)))*100</f>
        <v>5.7310971174292452E-3</v>
      </c>
    </row>
    <row r="1207" spans="1:10" x14ac:dyDescent="0.2">
      <c r="A1207" t="s">
        <v>1229</v>
      </c>
      <c r="B1207" t="s">
        <v>2822</v>
      </c>
      <c r="C1207">
        <v>1.84</v>
      </c>
      <c r="D1207">
        <v>401.12705999999997</v>
      </c>
      <c r="E1207">
        <v>402.13434000000001</v>
      </c>
      <c r="F1207">
        <v>16.78</v>
      </c>
      <c r="G1207">
        <v>7891838.8545109099</v>
      </c>
      <c r="H1207" t="s">
        <v>3245</v>
      </c>
      <c r="I1207">
        <v>7891838.8545109099</v>
      </c>
      <c r="J1207">
        <f>(I1207/(SUM($G$2:$G$1658)))*100</f>
        <v>5.7188937731519791E-3</v>
      </c>
    </row>
    <row r="1208" spans="1:10" x14ac:dyDescent="0.2">
      <c r="A1208" t="s">
        <v>815</v>
      </c>
      <c r="B1208" t="s">
        <v>2443</v>
      </c>
      <c r="C1208">
        <v>1.95</v>
      </c>
      <c r="D1208">
        <v>386.17369000000002</v>
      </c>
      <c r="E1208">
        <v>387.18097</v>
      </c>
      <c r="F1208">
        <v>14.13</v>
      </c>
      <c r="G1208">
        <v>7891647.4705337603</v>
      </c>
      <c r="H1208" t="s">
        <v>3245</v>
      </c>
      <c r="I1208">
        <v>7891647.4705337603</v>
      </c>
      <c r="J1208">
        <f>(I1208/(SUM($G$2:$G$1658)))*100</f>
        <v>5.7187550849887537E-3</v>
      </c>
    </row>
    <row r="1209" spans="1:10" x14ac:dyDescent="0.2">
      <c r="A1209" t="s">
        <v>610</v>
      </c>
      <c r="B1209" t="s">
        <v>2245</v>
      </c>
      <c r="C1209">
        <v>-4.54</v>
      </c>
      <c r="D1209">
        <v>183.0557</v>
      </c>
      <c r="E1209">
        <v>367.11853000000002</v>
      </c>
      <c r="F1209">
        <v>8.7509999999999994</v>
      </c>
      <c r="G1209">
        <v>7883874.5547767403</v>
      </c>
      <c r="H1209" t="s">
        <v>3247</v>
      </c>
      <c r="I1209">
        <v>7883874.5547767403</v>
      </c>
      <c r="J1209">
        <f>(I1209/(SUM($G$2:$G$1658)))*100</f>
        <v>5.7131223699344357E-3</v>
      </c>
    </row>
    <row r="1210" spans="1:10" x14ac:dyDescent="0.2">
      <c r="A1210" t="s">
        <v>1488</v>
      </c>
      <c r="B1210" t="s">
        <v>3072</v>
      </c>
      <c r="C1210">
        <v>4.9800000000000004</v>
      </c>
      <c r="D1210">
        <v>523.33959000000004</v>
      </c>
      <c r="E1210">
        <v>565.37249999999995</v>
      </c>
      <c r="F1210">
        <v>20.077000000000002</v>
      </c>
      <c r="G1210">
        <v>7878582.6982250102</v>
      </c>
      <c r="H1210" t="s">
        <v>3251</v>
      </c>
      <c r="I1210">
        <v>7878582.6982250102</v>
      </c>
      <c r="J1210">
        <f>(I1210/(SUM($G$2:$G$1658)))*100</f>
        <v>5.7092875773037156E-3</v>
      </c>
    </row>
    <row r="1211" spans="1:10" x14ac:dyDescent="0.2">
      <c r="A1211" t="s">
        <v>1235</v>
      </c>
      <c r="B1211" t="s">
        <v>2828</v>
      </c>
      <c r="C1211">
        <v>-0.44</v>
      </c>
      <c r="D1211">
        <v>522.33429000000001</v>
      </c>
      <c r="E1211">
        <v>523.34069999999997</v>
      </c>
      <c r="F1211">
        <v>20.059000000000001</v>
      </c>
      <c r="G1211">
        <v>7873149.2211612798</v>
      </c>
      <c r="H1211" t="s">
        <v>3245</v>
      </c>
      <c r="I1211">
        <v>7873149.2211612798</v>
      </c>
      <c r="J1211">
        <f>(I1211/(SUM($G$2:$G$1658)))*100</f>
        <v>5.7053501580635133E-3</v>
      </c>
    </row>
    <row r="1212" spans="1:10" x14ac:dyDescent="0.2">
      <c r="A1212" t="s">
        <v>1290</v>
      </c>
      <c r="B1212" t="s">
        <v>1717</v>
      </c>
      <c r="C1212">
        <v>0.48</v>
      </c>
      <c r="D1212">
        <v>246.08932999999999</v>
      </c>
      <c r="E1212">
        <v>247.09692000000001</v>
      </c>
      <c r="F1212">
        <v>15.731999999999999</v>
      </c>
      <c r="G1212">
        <v>7871057.9740985399</v>
      </c>
      <c r="H1212" t="s">
        <v>3245</v>
      </c>
      <c r="I1212">
        <v>7871057.9740985399</v>
      </c>
      <c r="J1212">
        <f>(I1212/(SUM($G$2:$G$1658)))*100</f>
        <v>5.7038347166023145E-3</v>
      </c>
    </row>
    <row r="1213" spans="1:10" x14ac:dyDescent="0.2">
      <c r="A1213" t="s">
        <v>1020</v>
      </c>
      <c r="B1213" t="s">
        <v>2644</v>
      </c>
      <c r="C1213">
        <v>1.26</v>
      </c>
      <c r="D1213">
        <v>362.13700999999998</v>
      </c>
      <c r="E1213">
        <v>363.14429000000001</v>
      </c>
      <c r="F1213">
        <v>10.984999999999999</v>
      </c>
      <c r="G1213">
        <v>7861547.7368675303</v>
      </c>
      <c r="H1213" t="s">
        <v>3245</v>
      </c>
      <c r="I1213">
        <v>7861547.7368675303</v>
      </c>
      <c r="J1213">
        <f>(I1213/(SUM($G$2:$G$1658)))*100</f>
        <v>5.6969430355271831E-3</v>
      </c>
    </row>
    <row r="1214" spans="1:10" x14ac:dyDescent="0.2">
      <c r="A1214" t="s">
        <v>1376</v>
      </c>
      <c r="B1214" t="s">
        <v>2962</v>
      </c>
      <c r="C1214">
        <v>1.4</v>
      </c>
      <c r="D1214">
        <v>439.16505000000001</v>
      </c>
      <c r="E1214">
        <v>422.16082999999998</v>
      </c>
      <c r="F1214">
        <v>5.8760000000000003</v>
      </c>
      <c r="G1214">
        <v>7857274.7279118504</v>
      </c>
      <c r="H1214" t="s">
        <v>3249</v>
      </c>
      <c r="I1214">
        <v>7857274.7279118504</v>
      </c>
      <c r="J1214">
        <f>(I1214/(SUM($G$2:$G$1658)))*100</f>
        <v>5.6938465601987127E-3</v>
      </c>
    </row>
    <row r="1215" spans="1:10" x14ac:dyDescent="0.2">
      <c r="A1215" t="s">
        <v>323</v>
      </c>
      <c r="B1215" t="s">
        <v>1972</v>
      </c>
      <c r="C1215">
        <v>1.97</v>
      </c>
      <c r="D1215">
        <v>338.18885999999998</v>
      </c>
      <c r="E1215">
        <v>339.19614000000001</v>
      </c>
      <c r="F1215">
        <v>18.375</v>
      </c>
      <c r="G1215">
        <v>7822297.2544796597</v>
      </c>
      <c r="H1215" t="s">
        <v>3245</v>
      </c>
      <c r="I1215">
        <v>7822297.2544796597</v>
      </c>
      <c r="J1215">
        <f>(I1215/(SUM($G$2:$G$1658)))*100</f>
        <v>5.668499811652572E-3</v>
      </c>
    </row>
    <row r="1216" spans="1:10" x14ac:dyDescent="0.2">
      <c r="A1216" t="s">
        <v>1478</v>
      </c>
      <c r="B1216" t="s">
        <v>3062</v>
      </c>
      <c r="C1216">
        <v>-3.03</v>
      </c>
      <c r="D1216">
        <v>458.30184000000003</v>
      </c>
      <c r="E1216">
        <v>459.30910999999998</v>
      </c>
      <c r="F1216">
        <v>20.878</v>
      </c>
      <c r="G1216">
        <v>7821183.9308266398</v>
      </c>
      <c r="H1216" t="s">
        <v>3245</v>
      </c>
      <c r="I1216">
        <v>7821183.9308266398</v>
      </c>
      <c r="J1216">
        <f>(I1216/(SUM($G$2:$G$1658)))*100</f>
        <v>5.6676930314047578E-3</v>
      </c>
    </row>
    <row r="1217" spans="1:10" x14ac:dyDescent="0.2">
      <c r="A1217" t="s">
        <v>1243</v>
      </c>
      <c r="B1217" t="s">
        <v>2836</v>
      </c>
      <c r="C1217">
        <v>-4.0999999999999996</v>
      </c>
      <c r="D1217">
        <v>339.12389000000002</v>
      </c>
      <c r="E1217">
        <v>340.13116000000002</v>
      </c>
      <c r="F1217">
        <v>9.0969999999999995</v>
      </c>
      <c r="G1217">
        <v>7817260.4539702004</v>
      </c>
      <c r="H1217" t="s">
        <v>3245</v>
      </c>
      <c r="I1217">
        <v>7817260.4539702004</v>
      </c>
      <c r="J1217">
        <f>(I1217/(SUM($G$2:$G$1658)))*100</f>
        <v>5.6648498477339998E-3</v>
      </c>
    </row>
    <row r="1218" spans="1:10" x14ac:dyDescent="0.2">
      <c r="A1218" t="s">
        <v>1445</v>
      </c>
      <c r="B1218" t="s">
        <v>3030</v>
      </c>
      <c r="C1218">
        <v>2.08</v>
      </c>
      <c r="D1218">
        <v>218.20391000000001</v>
      </c>
      <c r="E1218">
        <v>219.21118000000001</v>
      </c>
      <c r="F1218">
        <v>19.204999999999998</v>
      </c>
      <c r="G1218">
        <v>7782052.5671851998</v>
      </c>
      <c r="H1218" t="s">
        <v>3245</v>
      </c>
      <c r="I1218">
        <v>7782052.5671851998</v>
      </c>
      <c r="J1218">
        <f>(I1218/(SUM($G$2:$G$1658)))*100</f>
        <v>5.639336128027788E-3</v>
      </c>
    </row>
    <row r="1219" spans="1:10" x14ac:dyDescent="0.2">
      <c r="A1219" t="s">
        <v>1534</v>
      </c>
      <c r="B1219" t="s">
        <v>3117</v>
      </c>
      <c r="C1219">
        <v>1.64</v>
      </c>
      <c r="D1219">
        <v>329.19963000000001</v>
      </c>
      <c r="E1219">
        <v>330.20690999999999</v>
      </c>
      <c r="F1219">
        <v>6.2679999999999998</v>
      </c>
      <c r="G1219">
        <v>7745786.2648743801</v>
      </c>
      <c r="H1219" t="s">
        <v>3245</v>
      </c>
      <c r="I1219">
        <v>7745786.2648743801</v>
      </c>
      <c r="J1219">
        <f>(I1219/(SUM($G$2:$G$1658)))*100</f>
        <v>5.613055417754283E-3</v>
      </c>
    </row>
    <row r="1220" spans="1:10" x14ac:dyDescent="0.2">
      <c r="A1220" t="s">
        <v>101</v>
      </c>
      <c r="B1220" t="s">
        <v>1757</v>
      </c>
      <c r="C1220">
        <v>4.82</v>
      </c>
      <c r="D1220">
        <v>369.14310999999998</v>
      </c>
      <c r="E1220">
        <v>370.15039000000002</v>
      </c>
      <c r="F1220">
        <v>8.4030000000000005</v>
      </c>
      <c r="G1220">
        <v>7744474.2968812902</v>
      </c>
      <c r="H1220" t="s">
        <v>3245</v>
      </c>
      <c r="I1220">
        <v>7744474.2968812902</v>
      </c>
      <c r="J1220">
        <f>(I1220/(SUM($G$2:$G$1658)))*100</f>
        <v>5.6121046880543268E-3</v>
      </c>
    </row>
    <row r="1221" spans="1:10" x14ac:dyDescent="0.2">
      <c r="A1221" t="s">
        <v>751</v>
      </c>
      <c r="B1221" t="s">
        <v>2383</v>
      </c>
      <c r="C1221">
        <v>-3.97</v>
      </c>
      <c r="D1221">
        <v>306.13560999999999</v>
      </c>
      <c r="E1221">
        <v>345.09769</v>
      </c>
      <c r="F1221">
        <v>7.1040000000000001</v>
      </c>
      <c r="G1221">
        <v>7732096.6427514702</v>
      </c>
      <c r="H1221" t="s">
        <v>3252</v>
      </c>
      <c r="I1221">
        <v>7732096.6427514702</v>
      </c>
      <c r="J1221">
        <f>(I1221/(SUM($G$2:$G$1658)))*100</f>
        <v>5.6031351068915282E-3</v>
      </c>
    </row>
    <row r="1222" spans="1:10" x14ac:dyDescent="0.2">
      <c r="A1222" t="s">
        <v>315</v>
      </c>
      <c r="B1222" t="s">
        <v>1964</v>
      </c>
      <c r="C1222">
        <v>2.2599999999999998</v>
      </c>
      <c r="D1222">
        <v>290.22523999999999</v>
      </c>
      <c r="E1222">
        <v>291.23250999999999</v>
      </c>
      <c r="F1222">
        <v>19.402000000000001</v>
      </c>
      <c r="G1222">
        <v>7670425.48538874</v>
      </c>
      <c r="H1222" t="s">
        <v>3245</v>
      </c>
      <c r="I1222">
        <v>7670425.48538874</v>
      </c>
      <c r="J1222">
        <f>(I1222/(SUM($G$2:$G$1658)))*100</f>
        <v>5.5584445342218647E-3</v>
      </c>
    </row>
    <row r="1223" spans="1:10" x14ac:dyDescent="0.2">
      <c r="A1223" t="s">
        <v>1171</v>
      </c>
      <c r="B1223" t="s">
        <v>2767</v>
      </c>
      <c r="C1223">
        <v>0.98</v>
      </c>
      <c r="D1223">
        <v>357.20558999999997</v>
      </c>
      <c r="E1223">
        <v>380.19238000000001</v>
      </c>
      <c r="F1223">
        <v>6.1379999999999999</v>
      </c>
      <c r="G1223">
        <v>7667644.0668015899</v>
      </c>
      <c r="H1223" t="s">
        <v>3250</v>
      </c>
      <c r="I1223">
        <v>7667644.0668015899</v>
      </c>
      <c r="J1223">
        <f>(I1223/(SUM($G$2:$G$1658)))*100</f>
        <v>5.5564289536034778E-3</v>
      </c>
    </row>
    <row r="1224" spans="1:10" x14ac:dyDescent="0.2">
      <c r="A1224" t="s">
        <v>1425</v>
      </c>
      <c r="B1224" t="s">
        <v>3010</v>
      </c>
      <c r="C1224">
        <v>-2.31</v>
      </c>
      <c r="D1224">
        <v>446.18313999999998</v>
      </c>
      <c r="E1224">
        <v>429.18065999999999</v>
      </c>
      <c r="F1224">
        <v>5.3310000000000004</v>
      </c>
      <c r="G1224">
        <v>7657643.6139326999</v>
      </c>
      <c r="H1224" t="s">
        <v>3249</v>
      </c>
      <c r="I1224">
        <v>7657643.6139326999</v>
      </c>
      <c r="J1224">
        <f>(I1224/(SUM($G$2:$G$1658)))*100</f>
        <v>5.5491820332475329E-3</v>
      </c>
    </row>
    <row r="1225" spans="1:10" x14ac:dyDescent="0.2">
      <c r="A1225" t="s">
        <v>764</v>
      </c>
      <c r="B1225" t="s">
        <v>2396</v>
      </c>
      <c r="C1225">
        <v>1.47</v>
      </c>
      <c r="D1225">
        <v>421.24705999999998</v>
      </c>
      <c r="E1225">
        <v>422.25432999999998</v>
      </c>
      <c r="F1225">
        <v>14.929</v>
      </c>
      <c r="G1225">
        <v>7618888.1078157201</v>
      </c>
      <c r="H1225" t="s">
        <v>3245</v>
      </c>
      <c r="I1225">
        <v>7618888.1078157201</v>
      </c>
      <c r="J1225">
        <f>(I1225/(SUM($G$2:$G$1658)))*100</f>
        <v>5.5210974984903315E-3</v>
      </c>
    </row>
    <row r="1226" spans="1:10" x14ac:dyDescent="0.2">
      <c r="A1226" t="s">
        <v>1374</v>
      </c>
      <c r="B1226" t="s">
        <v>2960</v>
      </c>
      <c r="C1226">
        <v>1.63</v>
      </c>
      <c r="D1226">
        <v>255.15871000000001</v>
      </c>
      <c r="E1226">
        <v>256.16599000000002</v>
      </c>
      <c r="F1226">
        <v>6.0250000000000004</v>
      </c>
      <c r="G1226">
        <v>7602352.8058013003</v>
      </c>
      <c r="H1226" t="s">
        <v>3245</v>
      </c>
      <c r="I1226">
        <v>7602352.8058013003</v>
      </c>
      <c r="J1226">
        <f>(I1226/(SUM($G$2:$G$1658)))*100</f>
        <v>5.5091150394626226E-3</v>
      </c>
    </row>
    <row r="1227" spans="1:10" x14ac:dyDescent="0.2">
      <c r="A1227" t="s">
        <v>1214</v>
      </c>
      <c r="B1227" t="s">
        <v>2807</v>
      </c>
      <c r="C1227">
        <v>2.92</v>
      </c>
      <c r="D1227">
        <v>310.10615999999999</v>
      </c>
      <c r="E1227">
        <v>311.11342999999999</v>
      </c>
      <c r="F1227">
        <v>7.18</v>
      </c>
      <c r="G1227">
        <v>7570911.8483140003</v>
      </c>
      <c r="H1227" t="s">
        <v>3245</v>
      </c>
      <c r="I1227">
        <v>7570911.8483140003</v>
      </c>
      <c r="J1227">
        <f>(I1227/(SUM($G$2:$G$1658)))*100</f>
        <v>5.486331059795669E-3</v>
      </c>
    </row>
    <row r="1228" spans="1:10" x14ac:dyDescent="0.2">
      <c r="A1228" t="s">
        <v>293</v>
      </c>
      <c r="B1228" t="s">
        <v>1944</v>
      </c>
      <c r="C1228">
        <v>0.86</v>
      </c>
      <c r="D1228">
        <v>127.06344</v>
      </c>
      <c r="E1228">
        <v>128.07060000000001</v>
      </c>
      <c r="F1228">
        <v>5.2089999999999996</v>
      </c>
      <c r="G1228">
        <v>7565331.7337416997</v>
      </c>
      <c r="H1228" t="s">
        <v>3245</v>
      </c>
      <c r="I1228">
        <v>7565331.7337416997</v>
      </c>
      <c r="J1228">
        <f>(I1228/(SUM($G$2:$G$1658)))*100</f>
        <v>5.482287378333171E-3</v>
      </c>
    </row>
    <row r="1229" spans="1:10" x14ac:dyDescent="0.2">
      <c r="A1229" t="s">
        <v>1440</v>
      </c>
      <c r="B1229" t="s">
        <v>3025</v>
      </c>
      <c r="C1229">
        <v>1.55</v>
      </c>
      <c r="D1229">
        <v>235.09605999999999</v>
      </c>
      <c r="E1229">
        <v>236.10333</v>
      </c>
      <c r="F1229">
        <v>4.1079999999999997</v>
      </c>
      <c r="G1229">
        <v>7551605.9896106599</v>
      </c>
      <c r="H1229" t="s">
        <v>3245</v>
      </c>
      <c r="I1229">
        <v>7551605.9896106599</v>
      </c>
      <c r="J1229">
        <f>(I1229/(SUM($G$2:$G$1658)))*100</f>
        <v>5.4723408913242514E-3</v>
      </c>
    </row>
    <row r="1230" spans="1:10" x14ac:dyDescent="0.2">
      <c r="A1230" t="s">
        <v>638</v>
      </c>
      <c r="B1230" t="s">
        <v>2273</v>
      </c>
      <c r="C1230">
        <v>-1.73</v>
      </c>
      <c r="D1230">
        <v>548.33397000000002</v>
      </c>
      <c r="E1230">
        <v>549.34124999999995</v>
      </c>
      <c r="F1230">
        <v>24.178000000000001</v>
      </c>
      <c r="G1230">
        <v>7539486.5940888003</v>
      </c>
      <c r="H1230" t="s">
        <v>3245</v>
      </c>
      <c r="I1230">
        <v>7539486.5940888003</v>
      </c>
      <c r="J1230">
        <f>(I1230/(SUM($G$2:$G$1658)))*100</f>
        <v>5.4635584596423479E-3</v>
      </c>
    </row>
    <row r="1231" spans="1:10" x14ac:dyDescent="0.2">
      <c r="A1231" t="s">
        <v>777</v>
      </c>
      <c r="B1231" t="s">
        <v>2409</v>
      </c>
      <c r="C1231">
        <v>0.34</v>
      </c>
      <c r="D1231">
        <v>606.35586000000001</v>
      </c>
      <c r="E1231">
        <v>589.35260000000005</v>
      </c>
      <c r="F1231">
        <v>20.044</v>
      </c>
      <c r="G1231">
        <v>7535336.6982964296</v>
      </c>
      <c r="H1231" t="s">
        <v>3249</v>
      </c>
      <c r="I1231">
        <v>7535336.6982964296</v>
      </c>
      <c r="J1231">
        <f>(I1231/(SUM($G$2:$G$1658)))*100</f>
        <v>5.4605511994025302E-3</v>
      </c>
    </row>
    <row r="1232" spans="1:10" x14ac:dyDescent="0.2">
      <c r="A1232" t="s">
        <v>1644</v>
      </c>
      <c r="B1232" t="s">
        <v>3225</v>
      </c>
      <c r="C1232">
        <v>1.44</v>
      </c>
      <c r="D1232">
        <v>199.06361999999999</v>
      </c>
      <c r="E1232">
        <v>200.07088999999999</v>
      </c>
      <c r="F1232">
        <v>7.4320000000000004</v>
      </c>
      <c r="G1232">
        <v>7520148.8022069996</v>
      </c>
      <c r="H1232" t="s">
        <v>3245</v>
      </c>
      <c r="I1232">
        <v>7520148.8022069996</v>
      </c>
      <c r="J1232">
        <f>(I1232/(SUM($G$2:$G$1658)))*100</f>
        <v>5.4495451504987984E-3</v>
      </c>
    </row>
    <row r="1233" spans="1:10" x14ac:dyDescent="0.2">
      <c r="A1233" t="s">
        <v>578</v>
      </c>
      <c r="B1233" t="s">
        <v>2214</v>
      </c>
      <c r="C1233">
        <v>2.2599999999999998</v>
      </c>
      <c r="D1233">
        <v>334.12126000000001</v>
      </c>
      <c r="E1233">
        <v>335.12853999999999</v>
      </c>
      <c r="F1233">
        <v>17.806999999999999</v>
      </c>
      <c r="G1233">
        <v>7510965.3147526197</v>
      </c>
      <c r="H1233" t="s">
        <v>3245</v>
      </c>
      <c r="I1233">
        <v>7510965.3147526197</v>
      </c>
      <c r="J1233">
        <f>(I1233/(SUM($G$2:$G$1658)))*100</f>
        <v>5.4428902516612922E-3</v>
      </c>
    </row>
    <row r="1234" spans="1:10" x14ac:dyDescent="0.2">
      <c r="A1234" t="s">
        <v>420</v>
      </c>
      <c r="B1234" t="s">
        <v>2059</v>
      </c>
      <c r="C1234">
        <v>1.57</v>
      </c>
      <c r="D1234">
        <v>230.14227</v>
      </c>
      <c r="E1234">
        <v>231.14955</v>
      </c>
      <c r="F1234">
        <v>6.125</v>
      </c>
      <c r="G1234">
        <v>7508692.9214491397</v>
      </c>
      <c r="H1234" t="s">
        <v>3245</v>
      </c>
      <c r="I1234">
        <v>7508692.9214491397</v>
      </c>
      <c r="J1234">
        <f>(I1234/(SUM($G$2:$G$1658)))*100</f>
        <v>5.4412435409069296E-3</v>
      </c>
    </row>
    <row r="1235" spans="1:10" x14ac:dyDescent="0.2">
      <c r="A1235" t="s">
        <v>588</v>
      </c>
      <c r="B1235" t="s">
        <v>2223</v>
      </c>
      <c r="C1235">
        <v>1.63</v>
      </c>
      <c r="D1235">
        <v>229.07427000000001</v>
      </c>
      <c r="E1235">
        <v>230.08153999999999</v>
      </c>
      <c r="F1235">
        <v>3.52</v>
      </c>
      <c r="G1235">
        <v>7474041.8381909998</v>
      </c>
      <c r="H1235" t="s">
        <v>3245</v>
      </c>
      <c r="I1235">
        <v>7474041.8381909998</v>
      </c>
      <c r="J1235">
        <f>(I1235/(SUM($G$2:$G$1658)))*100</f>
        <v>5.4161333140090905E-3</v>
      </c>
    </row>
    <row r="1236" spans="1:10" x14ac:dyDescent="0.2">
      <c r="A1236" t="s">
        <v>982</v>
      </c>
      <c r="B1236" t="s">
        <v>2606</v>
      </c>
      <c r="C1236">
        <v>-2.04</v>
      </c>
      <c r="D1236">
        <v>546.35454000000004</v>
      </c>
      <c r="E1236">
        <v>547.36181999999997</v>
      </c>
      <c r="F1236">
        <v>20.384</v>
      </c>
      <c r="G1236">
        <v>7470250.7161276303</v>
      </c>
      <c r="H1236" t="s">
        <v>3245</v>
      </c>
      <c r="I1236">
        <v>7470250.7161276303</v>
      </c>
      <c r="J1236">
        <f>(I1236/(SUM($G$2:$G$1658)))*100</f>
        <v>5.4133860424591821E-3</v>
      </c>
    </row>
    <row r="1237" spans="1:10" x14ac:dyDescent="0.2">
      <c r="A1237" t="s">
        <v>1444</v>
      </c>
      <c r="B1237" t="s">
        <v>3029</v>
      </c>
      <c r="C1237">
        <v>1.1299999999999999</v>
      </c>
      <c r="D1237">
        <v>214.09559999999999</v>
      </c>
      <c r="E1237">
        <v>215.10287</v>
      </c>
      <c r="F1237">
        <v>3.9809999999999999</v>
      </c>
      <c r="G1237">
        <v>7467578.0178779298</v>
      </c>
      <c r="H1237" t="s">
        <v>3245</v>
      </c>
      <c r="I1237">
        <v>7467578.0178779298</v>
      </c>
      <c r="J1237">
        <f>(I1237/(SUM($G$2:$G$1658)))*100</f>
        <v>5.4114492470355158E-3</v>
      </c>
    </row>
    <row r="1238" spans="1:10" x14ac:dyDescent="0.2">
      <c r="A1238" t="s">
        <v>1082</v>
      </c>
      <c r="B1238" t="s">
        <v>2705</v>
      </c>
      <c r="C1238">
        <v>2.3199999999999998</v>
      </c>
      <c r="D1238">
        <v>373.26256000000001</v>
      </c>
      <c r="E1238">
        <v>374.26983999999999</v>
      </c>
      <c r="F1238">
        <v>9.7210000000000001</v>
      </c>
      <c r="G1238">
        <v>7454177.1843248298</v>
      </c>
      <c r="H1238" t="s">
        <v>3245</v>
      </c>
      <c r="I1238">
        <v>7454177.1843248298</v>
      </c>
      <c r="J1238">
        <f>(I1238/(SUM($G$2:$G$1658)))*100</f>
        <v>5.401738209471936E-3</v>
      </c>
    </row>
    <row r="1239" spans="1:10" x14ac:dyDescent="0.2">
      <c r="A1239" t="s">
        <v>1639</v>
      </c>
      <c r="B1239" t="s">
        <v>3220</v>
      </c>
      <c r="C1239">
        <v>-4.0599999999999996</v>
      </c>
      <c r="D1239">
        <v>238.06924000000001</v>
      </c>
      <c r="E1239">
        <v>261.05847</v>
      </c>
      <c r="F1239">
        <v>1.466</v>
      </c>
      <c r="G1239">
        <v>7446767.3547353996</v>
      </c>
      <c r="H1239" t="s">
        <v>3250</v>
      </c>
      <c r="I1239">
        <v>7446767.3547353996</v>
      </c>
      <c r="J1239">
        <f>(I1239/(SUM($G$2:$G$1658)))*100</f>
        <v>5.3963686081559019E-3</v>
      </c>
    </row>
    <row r="1240" spans="1:10" x14ac:dyDescent="0.2">
      <c r="A1240" t="s">
        <v>1631</v>
      </c>
      <c r="B1240" t="s">
        <v>3212</v>
      </c>
      <c r="C1240">
        <v>1.44</v>
      </c>
      <c r="D1240">
        <v>218.12697</v>
      </c>
      <c r="E1240">
        <v>219.13425000000001</v>
      </c>
      <c r="F1240">
        <v>2.7450000000000001</v>
      </c>
      <c r="G1240">
        <v>7441800.9151964299</v>
      </c>
      <c r="H1240" t="s">
        <v>3245</v>
      </c>
      <c r="I1240">
        <v>7441800.9151964299</v>
      </c>
      <c r="J1240">
        <f>(I1240/(SUM($G$2:$G$1658)))*100</f>
        <v>5.3927696319631844E-3</v>
      </c>
    </row>
    <row r="1241" spans="1:10" x14ac:dyDescent="0.2">
      <c r="A1241" t="s">
        <v>225</v>
      </c>
      <c r="B1241" t="s">
        <v>1876</v>
      </c>
      <c r="C1241">
        <v>1.98</v>
      </c>
      <c r="D1241">
        <v>308.06907999999999</v>
      </c>
      <c r="E1241">
        <v>309.07639</v>
      </c>
      <c r="F1241">
        <v>13.179</v>
      </c>
      <c r="G1241">
        <v>7410584.0694316197</v>
      </c>
      <c r="H1241" t="s">
        <v>3245</v>
      </c>
      <c r="I1241">
        <v>7410584.0694316197</v>
      </c>
      <c r="J1241">
        <f>(I1241/(SUM($G$2:$G$1658)))*100</f>
        <v>5.3701480569218023E-3</v>
      </c>
    </row>
    <row r="1242" spans="1:10" x14ac:dyDescent="0.2">
      <c r="A1242" t="s">
        <v>793</v>
      </c>
      <c r="B1242" t="s">
        <v>2425</v>
      </c>
      <c r="C1242">
        <v>1.82</v>
      </c>
      <c r="D1242">
        <v>320.13780000000003</v>
      </c>
      <c r="E1242">
        <v>321.14508000000001</v>
      </c>
      <c r="F1242">
        <v>5.9710000000000001</v>
      </c>
      <c r="G1242">
        <v>7371076.6708700499</v>
      </c>
      <c r="H1242" t="s">
        <v>3245</v>
      </c>
      <c r="I1242">
        <v>7371076.6708700499</v>
      </c>
      <c r="J1242">
        <f>(I1242/(SUM($G$2:$G$1658)))*100</f>
        <v>5.3415186563736585E-3</v>
      </c>
    </row>
    <row r="1243" spans="1:10" x14ac:dyDescent="0.2">
      <c r="A1243" t="s">
        <v>896</v>
      </c>
      <c r="B1243" t="s">
        <v>2523</v>
      </c>
      <c r="C1243">
        <v>-3.62</v>
      </c>
      <c r="D1243">
        <v>726.24973999999997</v>
      </c>
      <c r="E1243">
        <v>727.25702000000001</v>
      </c>
      <c r="F1243">
        <v>20.184999999999999</v>
      </c>
      <c r="G1243">
        <v>7360839.6323251603</v>
      </c>
      <c r="H1243" t="s">
        <v>3245</v>
      </c>
      <c r="I1243">
        <v>7360839.6323251603</v>
      </c>
      <c r="J1243">
        <f>(I1243/(SUM($G$2:$G$1658)))*100</f>
        <v>5.3341002920267461E-3</v>
      </c>
    </row>
    <row r="1244" spans="1:10" x14ac:dyDescent="0.2">
      <c r="A1244" t="s">
        <v>1263</v>
      </c>
      <c r="B1244" t="s">
        <v>2856</v>
      </c>
      <c r="C1244">
        <v>1.54</v>
      </c>
      <c r="D1244">
        <v>282.07438999999999</v>
      </c>
      <c r="E1244">
        <v>283.08166999999997</v>
      </c>
      <c r="F1244">
        <v>6.1189999999999998</v>
      </c>
      <c r="G1244">
        <v>7353639.8606876796</v>
      </c>
      <c r="H1244" t="s">
        <v>3245</v>
      </c>
      <c r="I1244">
        <v>7353639.8606876796</v>
      </c>
      <c r="J1244">
        <f>(I1244/(SUM($G$2:$G$1658)))*100</f>
        <v>5.3288829111419128E-3</v>
      </c>
    </row>
    <row r="1245" spans="1:10" x14ac:dyDescent="0.2">
      <c r="A1245" t="s">
        <v>506</v>
      </c>
      <c r="B1245" t="s">
        <v>2142</v>
      </c>
      <c r="C1245">
        <v>2.12</v>
      </c>
      <c r="D1245">
        <v>408.25205</v>
      </c>
      <c r="E1245">
        <v>431.24126999999999</v>
      </c>
      <c r="F1245">
        <v>18.341999999999999</v>
      </c>
      <c r="G1245">
        <v>7353389.60908507</v>
      </c>
      <c r="H1245" t="s">
        <v>3250</v>
      </c>
      <c r="I1245">
        <v>7353389.60908507</v>
      </c>
      <c r="J1245">
        <f>(I1245/(SUM($G$2:$G$1658)))*100</f>
        <v>5.3287015640112543E-3</v>
      </c>
    </row>
    <row r="1246" spans="1:10" x14ac:dyDescent="0.2">
      <c r="A1246" t="s">
        <v>568</v>
      </c>
      <c r="B1246" t="s">
        <v>2204</v>
      </c>
      <c r="C1246">
        <v>-0.25</v>
      </c>
      <c r="D1246">
        <v>451.29460999999998</v>
      </c>
      <c r="E1246">
        <v>484.32816000000003</v>
      </c>
      <c r="F1246">
        <v>17.190000000000001</v>
      </c>
      <c r="G1246">
        <v>7337147.9484908003</v>
      </c>
      <c r="H1246" t="s">
        <v>3248</v>
      </c>
      <c r="I1246">
        <v>7337147.9484908003</v>
      </c>
      <c r="J1246">
        <f>(I1246/(SUM($G$2:$G$1658)))*100</f>
        <v>5.3169318949454541E-3</v>
      </c>
    </row>
    <row r="1247" spans="1:10" x14ac:dyDescent="0.2">
      <c r="A1247" t="s">
        <v>1107</v>
      </c>
      <c r="B1247" t="s">
        <v>1881</v>
      </c>
      <c r="C1247">
        <v>1.96</v>
      </c>
      <c r="D1247">
        <v>290.07961</v>
      </c>
      <c r="E1247">
        <v>291.08688000000001</v>
      </c>
      <c r="F1247">
        <v>10.897</v>
      </c>
      <c r="G1247">
        <v>7315180.6646558801</v>
      </c>
      <c r="H1247" t="s">
        <v>3245</v>
      </c>
      <c r="I1247">
        <v>7315180.6646558801</v>
      </c>
      <c r="J1247">
        <f>(I1247/(SUM($G$2:$G$1658)))*100</f>
        <v>5.3010131002193331E-3</v>
      </c>
    </row>
    <row r="1248" spans="1:10" x14ac:dyDescent="0.2">
      <c r="A1248" t="s">
        <v>1517</v>
      </c>
      <c r="B1248" t="s">
        <v>3100</v>
      </c>
      <c r="C1248">
        <v>1.93</v>
      </c>
      <c r="D1248">
        <v>276.06392</v>
      </c>
      <c r="E1248">
        <v>277.07119999999998</v>
      </c>
      <c r="F1248">
        <v>10.619</v>
      </c>
      <c r="G1248">
        <v>7304581.90950316</v>
      </c>
      <c r="H1248" t="s">
        <v>3245</v>
      </c>
      <c r="I1248">
        <v>7304581.90950316</v>
      </c>
      <c r="J1248">
        <f>(I1248/(SUM($G$2:$G$1658)))*100</f>
        <v>5.2933326145982399E-3</v>
      </c>
    </row>
    <row r="1249" spans="1:10" x14ac:dyDescent="0.2">
      <c r="A1249" t="s">
        <v>1077</v>
      </c>
      <c r="B1249" t="s">
        <v>2700</v>
      </c>
      <c r="C1249">
        <v>2.02</v>
      </c>
      <c r="D1249">
        <v>351.22054000000003</v>
      </c>
      <c r="E1249">
        <v>352.22780999999998</v>
      </c>
      <c r="F1249">
        <v>13.877000000000001</v>
      </c>
      <c r="G1249">
        <v>7293527.6827392997</v>
      </c>
      <c r="H1249" t="s">
        <v>3245</v>
      </c>
      <c r="I1249">
        <v>7293527.6827392997</v>
      </c>
      <c r="J1249">
        <f>(I1249/(SUM($G$2:$G$1658)))*100</f>
        <v>5.2853220672755821E-3</v>
      </c>
    </row>
    <row r="1250" spans="1:10" x14ac:dyDescent="0.2">
      <c r="A1250" t="s">
        <v>231</v>
      </c>
      <c r="B1250" t="s">
        <v>1882</v>
      </c>
      <c r="C1250">
        <v>2.74</v>
      </c>
      <c r="D1250">
        <v>338.11635000000001</v>
      </c>
      <c r="E1250">
        <v>339.12362999999999</v>
      </c>
      <c r="F1250">
        <v>18.72</v>
      </c>
      <c r="G1250">
        <v>7279511.5725571103</v>
      </c>
      <c r="H1250" t="s">
        <v>3245</v>
      </c>
      <c r="I1250">
        <v>7279511.5725571103</v>
      </c>
      <c r="J1250">
        <f>(I1250/(SUM($G$2:$G$1658)))*100</f>
        <v>5.2751651638310929E-3</v>
      </c>
    </row>
    <row r="1251" spans="1:10" x14ac:dyDescent="0.2">
      <c r="A1251" t="s">
        <v>1421</v>
      </c>
      <c r="B1251" t="s">
        <v>3006</v>
      </c>
      <c r="C1251">
        <v>1.81</v>
      </c>
      <c r="D1251">
        <v>396.14274999999998</v>
      </c>
      <c r="E1251">
        <v>397.15001999999998</v>
      </c>
      <c r="F1251">
        <v>11.986000000000001</v>
      </c>
      <c r="G1251">
        <v>7263188.57678496</v>
      </c>
      <c r="H1251" t="s">
        <v>3245</v>
      </c>
      <c r="I1251">
        <v>7263188.57678496</v>
      </c>
      <c r="J1251">
        <f>(I1251/(SUM($G$2:$G$1658)))*100</f>
        <v>5.2633365544788912E-3</v>
      </c>
    </row>
    <row r="1252" spans="1:10" x14ac:dyDescent="0.2">
      <c r="A1252" t="s">
        <v>678</v>
      </c>
      <c r="B1252" t="s">
        <v>2311</v>
      </c>
      <c r="C1252">
        <v>2.29</v>
      </c>
      <c r="D1252">
        <v>260.11669000000001</v>
      </c>
      <c r="E1252">
        <v>261.12389999999999</v>
      </c>
      <c r="F1252">
        <v>5.9390000000000001</v>
      </c>
      <c r="G1252">
        <v>7262857.5892006997</v>
      </c>
      <c r="H1252" t="s">
        <v>3245</v>
      </c>
      <c r="I1252">
        <v>7262857.5892006997</v>
      </c>
      <c r="J1252">
        <f>(I1252/(SUM($G$2:$G$1658)))*100</f>
        <v>5.2630967012749028E-3</v>
      </c>
    </row>
    <row r="1253" spans="1:10" x14ac:dyDescent="0.2">
      <c r="A1253" t="s">
        <v>1647</v>
      </c>
      <c r="B1253" t="s">
        <v>3228</v>
      </c>
      <c r="C1253">
        <v>0.7</v>
      </c>
      <c r="D1253">
        <v>414.09606000000002</v>
      </c>
      <c r="E1253">
        <v>415.10333000000003</v>
      </c>
      <c r="F1253">
        <v>5.4169999999999998</v>
      </c>
      <c r="G1253">
        <v>7261088.82585447</v>
      </c>
      <c r="H1253" t="s">
        <v>3245</v>
      </c>
      <c r="I1253">
        <v>7261088.82585447</v>
      </c>
      <c r="J1253">
        <f>(I1253/(SUM($G$2:$G$1658)))*100</f>
        <v>5.2618149506115383E-3</v>
      </c>
    </row>
    <row r="1254" spans="1:10" x14ac:dyDescent="0.2">
      <c r="A1254" t="s">
        <v>984</v>
      </c>
      <c r="B1254" t="s">
        <v>2608</v>
      </c>
      <c r="C1254">
        <v>-1.46</v>
      </c>
      <c r="D1254">
        <v>482.26747</v>
      </c>
      <c r="E1254">
        <v>483.27474999999998</v>
      </c>
      <c r="F1254">
        <v>18.027999999999999</v>
      </c>
      <c r="G1254">
        <v>7258819.6845624903</v>
      </c>
      <c r="H1254" t="s">
        <v>3245</v>
      </c>
      <c r="I1254">
        <v>7258819.6845624903</v>
      </c>
      <c r="J1254">
        <f>(I1254/(SUM($G$2:$G$1658)))*100</f>
        <v>5.2601705964572861E-3</v>
      </c>
    </row>
    <row r="1255" spans="1:10" x14ac:dyDescent="0.2">
      <c r="A1255" t="s">
        <v>1264</v>
      </c>
      <c r="B1255" t="s">
        <v>2857</v>
      </c>
      <c r="C1255">
        <v>-1.98</v>
      </c>
      <c r="D1255">
        <v>481.31824999999998</v>
      </c>
      <c r="E1255">
        <v>482.32553000000001</v>
      </c>
      <c r="F1255">
        <v>18.141999999999999</v>
      </c>
      <c r="G1255">
        <v>7255983.37405138</v>
      </c>
      <c r="H1255" t="s">
        <v>3245</v>
      </c>
      <c r="I1255">
        <v>7255983.37405138</v>
      </c>
      <c r="J1255">
        <f>(I1255/(SUM($G$2:$G$1658)))*100</f>
        <v>5.2581152379002063E-3</v>
      </c>
    </row>
    <row r="1256" spans="1:10" x14ac:dyDescent="0.2">
      <c r="A1256" t="s">
        <v>1468</v>
      </c>
      <c r="B1256" t="s">
        <v>3052</v>
      </c>
      <c r="C1256">
        <v>1.66</v>
      </c>
      <c r="D1256">
        <v>239.16377</v>
      </c>
      <c r="E1256">
        <v>240.17105000000001</v>
      </c>
      <c r="F1256">
        <v>4.4960000000000004</v>
      </c>
      <c r="G1256">
        <v>7250871.7490460798</v>
      </c>
      <c r="H1256" t="s">
        <v>3245</v>
      </c>
      <c r="I1256">
        <v>7250871.7490460798</v>
      </c>
      <c r="J1256">
        <f>(I1256/(SUM($G$2:$G$1658)))*100</f>
        <v>5.2544110517209874E-3</v>
      </c>
    </row>
    <row r="1257" spans="1:10" x14ac:dyDescent="0.2">
      <c r="A1257" t="s">
        <v>856</v>
      </c>
      <c r="B1257" t="s">
        <v>2484</v>
      </c>
      <c r="C1257">
        <v>-0.43</v>
      </c>
      <c r="D1257">
        <v>369.15879999999999</v>
      </c>
      <c r="E1257">
        <v>370.16608000000002</v>
      </c>
      <c r="F1257">
        <v>8.6270000000000007</v>
      </c>
      <c r="G1257">
        <v>7249013.3542362396</v>
      </c>
      <c r="H1257" t="s">
        <v>3245</v>
      </c>
      <c r="I1257">
        <v>7249013.3542362396</v>
      </c>
      <c r="J1257">
        <f>(I1257/(SUM($G$2:$G$1658)))*100</f>
        <v>5.2530643487912927E-3</v>
      </c>
    </row>
    <row r="1258" spans="1:10" x14ac:dyDescent="0.2">
      <c r="A1258" t="s">
        <v>609</v>
      </c>
      <c r="B1258" t="s">
        <v>2244</v>
      </c>
      <c r="C1258">
        <v>1.84</v>
      </c>
      <c r="D1258">
        <v>384.33992000000001</v>
      </c>
      <c r="E1258">
        <v>385.34719999999999</v>
      </c>
      <c r="F1258">
        <v>24.010999999999999</v>
      </c>
      <c r="G1258">
        <v>7241398.8598746797</v>
      </c>
      <c r="H1258" t="s">
        <v>3245</v>
      </c>
      <c r="I1258">
        <v>7241398.8598746797</v>
      </c>
      <c r="J1258">
        <f>(I1258/(SUM($G$2:$G$1658)))*100</f>
        <v>5.2475464352615278E-3</v>
      </c>
    </row>
    <row r="1259" spans="1:10" x14ac:dyDescent="0.2">
      <c r="A1259" t="s">
        <v>1302</v>
      </c>
      <c r="B1259" t="s">
        <v>2892</v>
      </c>
      <c r="C1259">
        <v>1.83</v>
      </c>
      <c r="D1259">
        <v>431.26796000000002</v>
      </c>
      <c r="E1259">
        <v>432.27524</v>
      </c>
      <c r="F1259">
        <v>11.484999999999999</v>
      </c>
      <c r="G1259">
        <v>7233889.5024136798</v>
      </c>
      <c r="H1259" t="s">
        <v>3245</v>
      </c>
      <c r="I1259">
        <v>7233889.5024136798</v>
      </c>
      <c r="J1259">
        <f>(I1259/(SUM($G$2:$G$1658)))*100</f>
        <v>5.2421047101559098E-3</v>
      </c>
    </row>
    <row r="1260" spans="1:10" x14ac:dyDescent="0.2">
      <c r="A1260" t="s">
        <v>1407</v>
      </c>
      <c r="B1260" t="s">
        <v>2992</v>
      </c>
      <c r="C1260">
        <v>1.46</v>
      </c>
      <c r="D1260">
        <v>209.17827</v>
      </c>
      <c r="E1260">
        <v>210.18555000000001</v>
      </c>
      <c r="F1260">
        <v>14.875999999999999</v>
      </c>
      <c r="G1260">
        <v>7233624.2535397802</v>
      </c>
      <c r="H1260" t="s">
        <v>3245</v>
      </c>
      <c r="I1260">
        <v>7233624.2535397802</v>
      </c>
      <c r="J1260">
        <f>(I1260/(SUM($G$2:$G$1658)))*100</f>
        <v>5.2419124951143658E-3</v>
      </c>
    </row>
    <row r="1261" spans="1:10" x14ac:dyDescent="0.2">
      <c r="A1261" t="s">
        <v>1210</v>
      </c>
      <c r="B1261" t="s">
        <v>2803</v>
      </c>
      <c r="C1261">
        <v>1.83</v>
      </c>
      <c r="D1261">
        <v>266.26145000000002</v>
      </c>
      <c r="E1261">
        <v>308.29534999999998</v>
      </c>
      <c r="F1261">
        <v>20.044</v>
      </c>
      <c r="G1261">
        <v>7227323.7240997599</v>
      </c>
      <c r="H1261" t="s">
        <v>3251</v>
      </c>
      <c r="I1261">
        <v>7227323.7240997599</v>
      </c>
      <c r="J1261">
        <f>(I1261/(SUM($G$2:$G$1658)))*100</f>
        <v>5.237346758377167E-3</v>
      </c>
    </row>
    <row r="1262" spans="1:10" x14ac:dyDescent="0.2">
      <c r="A1262" t="s">
        <v>1099</v>
      </c>
      <c r="B1262" t="s">
        <v>2722</v>
      </c>
      <c r="C1262">
        <v>1.64</v>
      </c>
      <c r="D1262">
        <v>252.11142000000001</v>
      </c>
      <c r="E1262">
        <v>253.11869999999999</v>
      </c>
      <c r="F1262">
        <v>4.3380000000000001</v>
      </c>
      <c r="G1262">
        <v>7224551.3076513298</v>
      </c>
      <c r="H1262" t="s">
        <v>3245</v>
      </c>
      <c r="I1262">
        <v>7224551.3076513298</v>
      </c>
      <c r="J1262">
        <f>(I1262/(SUM($G$2:$G$1658)))*100</f>
        <v>5.2353377012415861E-3</v>
      </c>
    </row>
    <row r="1263" spans="1:10" x14ac:dyDescent="0.2">
      <c r="A1263" t="s">
        <v>95</v>
      </c>
      <c r="B1263" t="s">
        <v>1751</v>
      </c>
      <c r="C1263">
        <v>1.43</v>
      </c>
      <c r="D1263">
        <v>208.08911000000001</v>
      </c>
      <c r="E1263">
        <v>209.09639000000001</v>
      </c>
      <c r="F1263">
        <v>14.874000000000001</v>
      </c>
      <c r="G1263">
        <v>7223815.0822758004</v>
      </c>
      <c r="H1263" t="s">
        <v>3245</v>
      </c>
      <c r="I1263">
        <v>7223815.0822758004</v>
      </c>
      <c r="J1263">
        <f>(I1263/(SUM($G$2:$G$1658)))*100</f>
        <v>5.2348041887366591E-3</v>
      </c>
    </row>
    <row r="1264" spans="1:10" x14ac:dyDescent="0.2">
      <c r="A1264" t="s">
        <v>443</v>
      </c>
      <c r="B1264" t="s">
        <v>2081</v>
      </c>
      <c r="C1264">
        <v>2.12</v>
      </c>
      <c r="D1264">
        <v>397.22615000000002</v>
      </c>
      <c r="E1264">
        <v>398.23343</v>
      </c>
      <c r="F1264">
        <v>9.9809999999999999</v>
      </c>
      <c r="G1264">
        <v>7202319.4410087103</v>
      </c>
      <c r="H1264" t="s">
        <v>3245</v>
      </c>
      <c r="I1264">
        <v>7202319.4410087103</v>
      </c>
      <c r="J1264">
        <f>(I1264/(SUM($G$2:$G$1658)))*100</f>
        <v>5.2192271741449319E-3</v>
      </c>
    </row>
    <row r="1265" spans="1:10" x14ac:dyDescent="0.2">
      <c r="A1265" t="s">
        <v>1108</v>
      </c>
      <c r="B1265" t="s">
        <v>1707</v>
      </c>
      <c r="C1265">
        <v>4.1900000000000004</v>
      </c>
      <c r="D1265">
        <v>286.08532000000002</v>
      </c>
      <c r="E1265">
        <v>287.09179999999998</v>
      </c>
      <c r="F1265">
        <v>11.526</v>
      </c>
      <c r="G1265">
        <v>7198909.4358508904</v>
      </c>
      <c r="H1265" t="s">
        <v>3245</v>
      </c>
      <c r="I1265">
        <v>7198909.4358508904</v>
      </c>
      <c r="J1265">
        <f>(I1265/(SUM($G$2:$G$1658)))*100</f>
        <v>5.2167560824737782E-3</v>
      </c>
    </row>
    <row r="1266" spans="1:10" x14ac:dyDescent="0.2">
      <c r="A1266" t="s">
        <v>200</v>
      </c>
      <c r="B1266" t="s">
        <v>1853</v>
      </c>
      <c r="C1266">
        <v>1.93</v>
      </c>
      <c r="D1266">
        <v>372.06997999999999</v>
      </c>
      <c r="E1266">
        <v>390.10379</v>
      </c>
      <c r="F1266">
        <v>5.1559999999999997</v>
      </c>
      <c r="G1266">
        <v>7194232.8807025598</v>
      </c>
      <c r="H1266" t="s">
        <v>3246</v>
      </c>
      <c r="I1266">
        <v>7194232.8807025598</v>
      </c>
      <c r="J1266">
        <f>(I1266/(SUM($G$2:$G$1658)))*100</f>
        <v>5.213367173676901E-3</v>
      </c>
    </row>
    <row r="1267" spans="1:10" x14ac:dyDescent="0.2">
      <c r="A1267" t="s">
        <v>253</v>
      </c>
      <c r="B1267" t="s">
        <v>1904</v>
      </c>
      <c r="C1267">
        <v>1.05</v>
      </c>
      <c r="D1267">
        <v>207.12615</v>
      </c>
      <c r="E1267">
        <v>208.13342</v>
      </c>
      <c r="F1267">
        <v>1.48</v>
      </c>
      <c r="G1267">
        <v>7174413.25068672</v>
      </c>
      <c r="H1267" t="s">
        <v>3245</v>
      </c>
      <c r="I1267">
        <v>7174413.25068672</v>
      </c>
      <c r="J1267">
        <f>(I1267/(SUM($G$2:$G$1658)))*100</f>
        <v>5.1990046960879201E-3</v>
      </c>
    </row>
    <row r="1268" spans="1:10" x14ac:dyDescent="0.2">
      <c r="A1268" t="s">
        <v>1357</v>
      </c>
      <c r="B1268" t="s">
        <v>2944</v>
      </c>
      <c r="C1268">
        <v>-0.09</v>
      </c>
      <c r="D1268">
        <v>490.18518999999998</v>
      </c>
      <c r="E1268">
        <v>508.21893</v>
      </c>
      <c r="F1268">
        <v>15.032999999999999</v>
      </c>
      <c r="G1268">
        <v>7173851.8840441098</v>
      </c>
      <c r="H1268" t="s">
        <v>3246</v>
      </c>
      <c r="I1268">
        <v>7173851.8840441098</v>
      </c>
      <c r="J1268">
        <f>(I1268/(SUM($G$2:$G$1658)))*100</f>
        <v>5.1985978965756558E-3</v>
      </c>
    </row>
    <row r="1269" spans="1:10" x14ac:dyDescent="0.2">
      <c r="A1269" t="s">
        <v>774</v>
      </c>
      <c r="B1269" t="s">
        <v>2406</v>
      </c>
      <c r="C1269">
        <v>1.53</v>
      </c>
      <c r="D1269">
        <v>259.18999000000002</v>
      </c>
      <c r="E1269">
        <v>260.19727</v>
      </c>
      <c r="F1269">
        <v>1.536</v>
      </c>
      <c r="G1269">
        <v>7171059.4648920204</v>
      </c>
      <c r="H1269" t="s">
        <v>3245</v>
      </c>
      <c r="I1269">
        <v>7171059.4648920204</v>
      </c>
      <c r="J1269">
        <f>(I1269/(SUM($G$2:$G$1658)))*100</f>
        <v>5.1965743442964826E-3</v>
      </c>
    </row>
    <row r="1270" spans="1:10" x14ac:dyDescent="0.2">
      <c r="A1270" t="s">
        <v>912</v>
      </c>
      <c r="B1270" t="s">
        <v>2538</v>
      </c>
      <c r="C1270">
        <v>2.65</v>
      </c>
      <c r="D1270">
        <v>416.11183</v>
      </c>
      <c r="E1270">
        <v>417.11910999999998</v>
      </c>
      <c r="F1270">
        <v>8.7029999999999994</v>
      </c>
      <c r="G1270">
        <v>7165920.1204332504</v>
      </c>
      <c r="H1270" t="s">
        <v>3245</v>
      </c>
      <c r="I1270">
        <v>7165920.1204332504</v>
      </c>
      <c r="J1270">
        <f>(I1270/(SUM($G$2:$G$1658)))*100</f>
        <v>5.1928500709597881E-3</v>
      </c>
    </row>
    <row r="1271" spans="1:10" x14ac:dyDescent="0.2">
      <c r="A1271" t="s">
        <v>546</v>
      </c>
      <c r="B1271" t="s">
        <v>2182</v>
      </c>
      <c r="C1271">
        <v>2.2799999999999998</v>
      </c>
      <c r="D1271">
        <v>350.24651</v>
      </c>
      <c r="E1271">
        <v>351.25378000000001</v>
      </c>
      <c r="F1271">
        <v>21.378</v>
      </c>
      <c r="G1271">
        <v>7165134.5147797596</v>
      </c>
      <c r="H1271" t="s">
        <v>3245</v>
      </c>
      <c r="I1271">
        <v>7165134.5147797596</v>
      </c>
      <c r="J1271">
        <f>(I1271/(SUM($G$2:$G$1658)))*100</f>
        <v>5.1922807745812477E-3</v>
      </c>
    </row>
    <row r="1272" spans="1:10" x14ac:dyDescent="0.2">
      <c r="A1272" t="s">
        <v>1489</v>
      </c>
      <c r="B1272" t="s">
        <v>3073</v>
      </c>
      <c r="C1272">
        <v>-2.46</v>
      </c>
      <c r="D1272">
        <v>480.09142000000003</v>
      </c>
      <c r="E1272">
        <v>481.09868999999998</v>
      </c>
      <c r="F1272">
        <v>6.74</v>
      </c>
      <c r="G1272">
        <v>7139859.0899786698</v>
      </c>
      <c r="H1272" t="s">
        <v>3245</v>
      </c>
      <c r="I1272">
        <v>7139859.0899786698</v>
      </c>
      <c r="J1272">
        <f>(I1272/(SUM($G$2:$G$1658)))*100</f>
        <v>5.1739647050094394E-3</v>
      </c>
    </row>
    <row r="1273" spans="1:10" x14ac:dyDescent="0.2">
      <c r="A1273" t="s">
        <v>1427</v>
      </c>
      <c r="B1273" t="s">
        <v>3012</v>
      </c>
      <c r="C1273">
        <v>1.77</v>
      </c>
      <c r="D1273">
        <v>365.33001999999999</v>
      </c>
      <c r="E1273">
        <v>348.32677999999999</v>
      </c>
      <c r="F1273">
        <v>21.420999999999999</v>
      </c>
      <c r="G1273">
        <v>7119580.8531058198</v>
      </c>
      <c r="H1273" t="s">
        <v>3249</v>
      </c>
      <c r="I1273">
        <v>7119580.8531058198</v>
      </c>
      <c r="J1273">
        <f>(I1273/(SUM($G$2:$G$1658)))*100</f>
        <v>5.159269893734073E-3</v>
      </c>
    </row>
    <row r="1274" spans="1:10" x14ac:dyDescent="0.2">
      <c r="A1274" t="s">
        <v>1265</v>
      </c>
      <c r="B1274" t="s">
        <v>2858</v>
      </c>
      <c r="C1274">
        <v>2.06</v>
      </c>
      <c r="D1274">
        <v>264.14794000000001</v>
      </c>
      <c r="E1274">
        <v>265.15521000000001</v>
      </c>
      <c r="F1274">
        <v>6.0119999999999996</v>
      </c>
      <c r="G1274">
        <v>7118971.7550376598</v>
      </c>
      <c r="H1274" t="s">
        <v>3245</v>
      </c>
      <c r="I1274">
        <v>7118971.7550376598</v>
      </c>
      <c r="J1274">
        <f>(I1274/(SUM($G$2:$G$1658)))*100</f>
        <v>5.1588285052042949E-3</v>
      </c>
    </row>
    <row r="1275" spans="1:10" x14ac:dyDescent="0.2">
      <c r="A1275" t="s">
        <v>1363</v>
      </c>
      <c r="B1275" t="s">
        <v>2949</v>
      </c>
      <c r="C1275">
        <v>2.61</v>
      </c>
      <c r="D1275">
        <v>389.22124000000002</v>
      </c>
      <c r="E1275">
        <v>390.22852</v>
      </c>
      <c r="F1275">
        <v>8.0120000000000005</v>
      </c>
      <c r="G1275">
        <v>7111706.3770644004</v>
      </c>
      <c r="H1275" t="s">
        <v>3245</v>
      </c>
      <c r="I1275">
        <v>7111706.3770644004</v>
      </c>
      <c r="J1275">
        <f>(I1275/(SUM($G$2:$G$1658)))*100</f>
        <v>5.1535635820834785E-3</v>
      </c>
    </row>
    <row r="1276" spans="1:10" x14ac:dyDescent="0.2">
      <c r="A1276" t="s">
        <v>397</v>
      </c>
      <c r="B1276" t="s">
        <v>2037</v>
      </c>
      <c r="C1276">
        <v>1.69</v>
      </c>
      <c r="D1276">
        <v>238.12091000000001</v>
      </c>
      <c r="E1276">
        <v>239.12818999999999</v>
      </c>
      <c r="F1276">
        <v>10.62</v>
      </c>
      <c r="G1276">
        <v>7103969.4700631099</v>
      </c>
      <c r="H1276" t="s">
        <v>3245</v>
      </c>
      <c r="I1276">
        <v>7103969.4700631099</v>
      </c>
      <c r="J1276">
        <f>(I1276/(SUM($G$2:$G$1658)))*100</f>
        <v>5.1479569611059296E-3</v>
      </c>
    </row>
    <row r="1277" spans="1:10" x14ac:dyDescent="0.2">
      <c r="A1277" t="s">
        <v>645</v>
      </c>
      <c r="B1277" t="s">
        <v>2280</v>
      </c>
      <c r="C1277">
        <v>-1.03</v>
      </c>
      <c r="D1277">
        <v>440.25716</v>
      </c>
      <c r="E1277">
        <v>441.26443</v>
      </c>
      <c r="F1277">
        <v>5.8630000000000004</v>
      </c>
      <c r="G1277">
        <v>7069642.5355957402</v>
      </c>
      <c r="H1277" t="s">
        <v>3245</v>
      </c>
      <c r="I1277">
        <v>7069642.5355957402</v>
      </c>
      <c r="J1277">
        <f>(I1277/(SUM($G$2:$G$1658)))*100</f>
        <v>5.1230816316173364E-3</v>
      </c>
    </row>
    <row r="1278" spans="1:10" x14ac:dyDescent="0.2">
      <c r="A1278" t="s">
        <v>770</v>
      </c>
      <c r="B1278" t="s">
        <v>2402</v>
      </c>
      <c r="C1278">
        <v>-2.98</v>
      </c>
      <c r="D1278">
        <v>761.25955999999996</v>
      </c>
      <c r="E1278">
        <v>762.26678000000004</v>
      </c>
      <c r="F1278">
        <v>1.107</v>
      </c>
      <c r="G1278">
        <v>7061835.3789750999</v>
      </c>
      <c r="H1278" t="s">
        <v>3245</v>
      </c>
      <c r="I1278">
        <v>7061835.3789750999</v>
      </c>
      <c r="J1278">
        <f>(I1278/(SUM($G$2:$G$1658)))*100</f>
        <v>5.1174241036055623E-3</v>
      </c>
    </row>
    <row r="1279" spans="1:10" x14ac:dyDescent="0.2">
      <c r="A1279" t="s">
        <v>333</v>
      </c>
      <c r="B1279" t="s">
        <v>1981</v>
      </c>
      <c r="C1279">
        <v>2.23</v>
      </c>
      <c r="D1279">
        <v>376.13191</v>
      </c>
      <c r="E1279">
        <v>377.13918999999999</v>
      </c>
      <c r="F1279">
        <v>14.438000000000001</v>
      </c>
      <c r="G1279">
        <v>7040963.14856702</v>
      </c>
      <c r="H1279" t="s">
        <v>3245</v>
      </c>
      <c r="I1279">
        <v>7040963.14856702</v>
      </c>
      <c r="J1279">
        <f>(I1279/(SUM($G$2:$G$1658)))*100</f>
        <v>5.1022988494394397E-3</v>
      </c>
    </row>
    <row r="1280" spans="1:10" x14ac:dyDescent="0.2">
      <c r="A1280" t="s">
        <v>1452</v>
      </c>
      <c r="B1280" t="s">
        <v>3037</v>
      </c>
      <c r="C1280">
        <v>-1.63</v>
      </c>
      <c r="D1280">
        <v>564.40169000000003</v>
      </c>
      <c r="E1280">
        <v>565.40826000000004</v>
      </c>
      <c r="F1280">
        <v>20.041</v>
      </c>
      <c r="G1280">
        <v>7038410.3919044305</v>
      </c>
      <c r="H1280" t="s">
        <v>3245</v>
      </c>
      <c r="I1280">
        <v>7038410.3919044305</v>
      </c>
      <c r="J1280">
        <f>(I1280/(SUM($G$2:$G$1658)))*100</f>
        <v>5.100448970792499E-3</v>
      </c>
    </row>
    <row r="1281" spans="1:10" x14ac:dyDescent="0.2">
      <c r="A1281" t="s">
        <v>1553</v>
      </c>
      <c r="B1281" t="s">
        <v>3135</v>
      </c>
      <c r="C1281">
        <v>2.89</v>
      </c>
      <c r="D1281">
        <v>618.44866000000002</v>
      </c>
      <c r="E1281">
        <v>619.45592999999997</v>
      </c>
      <c r="F1281">
        <v>24.073</v>
      </c>
      <c r="G1281">
        <v>7018029.02087152</v>
      </c>
      <c r="H1281" t="s">
        <v>3245</v>
      </c>
      <c r="I1281">
        <v>7018029.02087152</v>
      </c>
      <c r="J1281">
        <f>(I1281/(SUM($G$2:$G$1658)))*100</f>
        <v>5.0856794223973507E-3</v>
      </c>
    </row>
    <row r="1282" spans="1:10" x14ac:dyDescent="0.2">
      <c r="A1282" t="s">
        <v>298</v>
      </c>
      <c r="B1282" t="s">
        <v>1949</v>
      </c>
      <c r="C1282">
        <v>2.4900000000000002</v>
      </c>
      <c r="D1282">
        <v>382.27287000000001</v>
      </c>
      <c r="E1282">
        <v>383.28014999999999</v>
      </c>
      <c r="F1282">
        <v>18.872</v>
      </c>
      <c r="G1282">
        <v>7005965.8436467899</v>
      </c>
      <c r="H1282" t="s">
        <v>3245</v>
      </c>
      <c r="I1282">
        <v>7005965.8436467899</v>
      </c>
      <c r="J1282">
        <f>(I1282/(SUM($G$2:$G$1658)))*100</f>
        <v>5.076937729822685E-3</v>
      </c>
    </row>
    <row r="1283" spans="1:10" x14ac:dyDescent="0.2">
      <c r="A1283" t="s">
        <v>549</v>
      </c>
      <c r="B1283" t="s">
        <v>2185</v>
      </c>
      <c r="C1283">
        <v>2.69</v>
      </c>
      <c r="D1283">
        <v>424.26249999999999</v>
      </c>
      <c r="E1283">
        <v>425.26978000000003</v>
      </c>
      <c r="F1283">
        <v>18.533999999999999</v>
      </c>
      <c r="G1283">
        <v>7005552.4012400499</v>
      </c>
      <c r="H1283" t="s">
        <v>3245</v>
      </c>
      <c r="I1283">
        <v>7005552.4012400499</v>
      </c>
      <c r="J1283">
        <f>(I1283/(SUM($G$2:$G$1658)))*100</f>
        <v>5.0766381249715145E-3</v>
      </c>
    </row>
    <row r="1284" spans="1:10" x14ac:dyDescent="0.2">
      <c r="A1284" t="s">
        <v>783</v>
      </c>
      <c r="B1284" t="s">
        <v>2415</v>
      </c>
      <c r="C1284">
        <v>2.61</v>
      </c>
      <c r="D1284">
        <v>576.12828000000002</v>
      </c>
      <c r="E1284">
        <v>577.13556000000005</v>
      </c>
      <c r="F1284">
        <v>7.13</v>
      </c>
      <c r="G1284">
        <v>6992190.3143587001</v>
      </c>
      <c r="H1284" t="s">
        <v>3245</v>
      </c>
      <c r="I1284">
        <v>6992190.3143587001</v>
      </c>
      <c r="J1284">
        <f>(I1284/(SUM($G$2:$G$1658)))*100</f>
        <v>5.0669551655407874E-3</v>
      </c>
    </row>
    <row r="1285" spans="1:10" x14ac:dyDescent="0.2">
      <c r="A1285" t="s">
        <v>189</v>
      </c>
      <c r="B1285" t="s">
        <v>1842</v>
      </c>
      <c r="C1285">
        <v>1.65</v>
      </c>
      <c r="D1285">
        <v>279.09721999999999</v>
      </c>
      <c r="E1285">
        <v>280.10449</v>
      </c>
      <c r="F1285">
        <v>1.41</v>
      </c>
      <c r="G1285">
        <v>6983901.6279245997</v>
      </c>
      <c r="H1285" t="s">
        <v>3245</v>
      </c>
      <c r="I1285">
        <v>6983901.6279245997</v>
      </c>
      <c r="J1285">
        <f>(I1285/(SUM($G$2:$G$1658)))*100</f>
        <v>5.0609486925109323E-3</v>
      </c>
    </row>
    <row r="1286" spans="1:10" x14ac:dyDescent="0.2">
      <c r="A1286" t="s">
        <v>64</v>
      </c>
      <c r="B1286" t="s">
        <v>1721</v>
      </c>
      <c r="C1286">
        <v>2.2000000000000002</v>
      </c>
      <c r="D1286">
        <v>940.61438999999996</v>
      </c>
      <c r="E1286">
        <v>963.60364000000004</v>
      </c>
      <c r="F1286">
        <v>22.271000000000001</v>
      </c>
      <c r="G1286">
        <v>6964752.1834589699</v>
      </c>
      <c r="H1286" t="s">
        <v>3250</v>
      </c>
      <c r="I1286">
        <v>6964752.1834589699</v>
      </c>
      <c r="J1286">
        <f>(I1286/(SUM($G$2:$G$1658)))*100</f>
        <v>5.0470718710587037E-3</v>
      </c>
    </row>
    <row r="1287" spans="1:10" x14ac:dyDescent="0.2">
      <c r="A1287" t="s">
        <v>464</v>
      </c>
      <c r="B1287" t="s">
        <v>2102</v>
      </c>
      <c r="C1287">
        <v>1.74</v>
      </c>
      <c r="D1287">
        <v>406.27262999999999</v>
      </c>
      <c r="E1287">
        <v>429.26389</v>
      </c>
      <c r="F1287">
        <v>17.600999999999999</v>
      </c>
      <c r="G1287">
        <v>6950960.7847030601</v>
      </c>
      <c r="H1287" t="s">
        <v>3250</v>
      </c>
      <c r="I1287">
        <v>6950960.7847030601</v>
      </c>
      <c r="J1287">
        <f>(I1287/(SUM($G$2:$G$1658)))*100</f>
        <v>5.037077806820665E-3</v>
      </c>
    </row>
    <row r="1288" spans="1:10" x14ac:dyDescent="0.2">
      <c r="A1288" t="s">
        <v>477</v>
      </c>
      <c r="B1288" t="s">
        <v>2114</v>
      </c>
      <c r="C1288">
        <v>1.98</v>
      </c>
      <c r="D1288">
        <v>424.23705000000001</v>
      </c>
      <c r="E1288">
        <v>425.24432000000002</v>
      </c>
      <c r="F1288">
        <v>6.6260000000000003</v>
      </c>
      <c r="G1288">
        <v>6934065.9242965197</v>
      </c>
      <c r="H1288" t="s">
        <v>3245</v>
      </c>
      <c r="I1288">
        <v>6934065.9242965197</v>
      </c>
      <c r="J1288">
        <f>(I1288/(SUM($G$2:$G$1658)))*100</f>
        <v>5.0248347904896856E-3</v>
      </c>
    </row>
    <row r="1289" spans="1:10" x14ac:dyDescent="0.2">
      <c r="A1289" t="s">
        <v>1212</v>
      </c>
      <c r="B1289" t="s">
        <v>2805</v>
      </c>
      <c r="C1289">
        <v>1.99</v>
      </c>
      <c r="D1289">
        <v>306.11095</v>
      </c>
      <c r="E1289">
        <v>307.11822999999998</v>
      </c>
      <c r="F1289">
        <v>10.484</v>
      </c>
      <c r="G1289">
        <v>6891428.8089712104</v>
      </c>
      <c r="H1289" t="s">
        <v>3245</v>
      </c>
      <c r="I1289">
        <v>6891428.8089712104</v>
      </c>
      <c r="J1289">
        <f>(I1289/(SUM($G$2:$G$1658)))*100</f>
        <v>4.9939374118388655E-3</v>
      </c>
    </row>
    <row r="1290" spans="1:10" x14ac:dyDescent="0.2">
      <c r="A1290" t="s">
        <v>536</v>
      </c>
      <c r="B1290" t="s">
        <v>2172</v>
      </c>
      <c r="C1290">
        <v>1.98</v>
      </c>
      <c r="D1290">
        <v>436.26222000000001</v>
      </c>
      <c r="E1290">
        <v>459.25130999999999</v>
      </c>
      <c r="F1290">
        <v>18.920000000000002</v>
      </c>
      <c r="G1290">
        <v>6861532.2608693503</v>
      </c>
      <c r="H1290" t="s">
        <v>3250</v>
      </c>
      <c r="I1290">
        <v>6861532.2608693503</v>
      </c>
      <c r="J1290">
        <f>(I1290/(SUM($G$2:$G$1658)))*100</f>
        <v>4.9722726026694879E-3</v>
      </c>
    </row>
    <row r="1291" spans="1:10" x14ac:dyDescent="0.2">
      <c r="A1291" t="s">
        <v>137</v>
      </c>
      <c r="B1291" t="s">
        <v>1791</v>
      </c>
      <c r="C1291">
        <v>1.92</v>
      </c>
      <c r="D1291">
        <v>352.05898000000002</v>
      </c>
      <c r="E1291">
        <v>353.06625000000003</v>
      </c>
      <c r="F1291">
        <v>7.1130000000000004</v>
      </c>
      <c r="G1291">
        <v>6860092.1910004504</v>
      </c>
      <c r="H1291" t="s">
        <v>3245</v>
      </c>
      <c r="I1291">
        <v>6860092.1910004504</v>
      </c>
      <c r="J1291">
        <f>(I1291/(SUM($G$2:$G$1658)))*100</f>
        <v>4.9712290427643777E-3</v>
      </c>
    </row>
    <row r="1292" spans="1:10" x14ac:dyDescent="0.2">
      <c r="A1292" t="s">
        <v>1558</v>
      </c>
      <c r="B1292" t="s">
        <v>3140</v>
      </c>
      <c r="C1292">
        <v>1.7</v>
      </c>
      <c r="D1292">
        <v>289.16426000000001</v>
      </c>
      <c r="E1292">
        <v>290.17153999999999</v>
      </c>
      <c r="F1292">
        <v>4.7430000000000003</v>
      </c>
      <c r="G1292">
        <v>6859705.0438020499</v>
      </c>
      <c r="H1292" t="s">
        <v>3245</v>
      </c>
      <c r="I1292">
        <v>6859705.0438020499</v>
      </c>
      <c r="J1292">
        <f>(I1292/(SUM($G$2:$G$1658)))*100</f>
        <v>4.9709484929783207E-3</v>
      </c>
    </row>
    <row r="1293" spans="1:10" x14ac:dyDescent="0.2">
      <c r="A1293" t="s">
        <v>1441</v>
      </c>
      <c r="B1293" t="s">
        <v>3026</v>
      </c>
      <c r="C1293">
        <v>1.42</v>
      </c>
      <c r="D1293">
        <v>265.16816999999998</v>
      </c>
      <c r="E1293">
        <v>266.17545000000001</v>
      </c>
      <c r="F1293">
        <v>5.9980000000000002</v>
      </c>
      <c r="G1293">
        <v>6855130.6031197198</v>
      </c>
      <c r="H1293" t="s">
        <v>3245</v>
      </c>
      <c r="I1293">
        <v>6855130.6031197198</v>
      </c>
      <c r="J1293">
        <f>(I1293/(SUM($G$2:$G$1658)))*100</f>
        <v>4.967633582370525E-3</v>
      </c>
    </row>
    <row r="1294" spans="1:10" x14ac:dyDescent="0.2">
      <c r="A1294" t="s">
        <v>1090</v>
      </c>
      <c r="B1294" t="s">
        <v>2713</v>
      </c>
      <c r="C1294">
        <v>2.02</v>
      </c>
      <c r="D1294">
        <v>309.06434999999999</v>
      </c>
      <c r="E1294">
        <v>310.07162</v>
      </c>
      <c r="F1294">
        <v>8.5449999999999999</v>
      </c>
      <c r="G1294">
        <v>6848312.2868246902</v>
      </c>
      <c r="H1294" t="s">
        <v>3245</v>
      </c>
      <c r="I1294">
        <v>6848312.2868246902</v>
      </c>
      <c r="J1294">
        <f>(I1294/(SUM($G$2:$G$1658)))*100</f>
        <v>4.962692626615868E-3</v>
      </c>
    </row>
    <row r="1295" spans="1:10" x14ac:dyDescent="0.2">
      <c r="A1295" t="s">
        <v>1590</v>
      </c>
      <c r="B1295" t="s">
        <v>3171</v>
      </c>
      <c r="C1295">
        <v>-2.1</v>
      </c>
      <c r="D1295">
        <v>261.12605000000002</v>
      </c>
      <c r="E1295">
        <v>262.13412</v>
      </c>
      <c r="F1295">
        <v>6.7030000000000003</v>
      </c>
      <c r="G1295">
        <v>6839589.5409689704</v>
      </c>
      <c r="H1295" t="s">
        <v>3245</v>
      </c>
      <c r="I1295">
        <v>6839589.5409689704</v>
      </c>
      <c r="J1295">
        <f>(I1295/(SUM($G$2:$G$1658)))*100</f>
        <v>4.9563716084249617E-3</v>
      </c>
    </row>
    <row r="1296" spans="1:10" x14ac:dyDescent="0.2">
      <c r="A1296" t="s">
        <v>1373</v>
      </c>
      <c r="B1296" t="s">
        <v>2959</v>
      </c>
      <c r="C1296">
        <v>2.46</v>
      </c>
      <c r="D1296">
        <v>489.28910999999999</v>
      </c>
      <c r="E1296">
        <v>490.29638999999997</v>
      </c>
      <c r="F1296">
        <v>18.846</v>
      </c>
      <c r="G1296">
        <v>6836345.8972683903</v>
      </c>
      <c r="H1296" t="s">
        <v>3245</v>
      </c>
      <c r="I1296">
        <v>6836345.8972683903</v>
      </c>
      <c r="J1296">
        <f>(I1296/(SUM($G$2:$G$1658)))*100</f>
        <v>4.954021072117322E-3</v>
      </c>
    </row>
    <row r="1297" spans="1:10" x14ac:dyDescent="0.2">
      <c r="A1297" t="s">
        <v>509</v>
      </c>
      <c r="B1297" t="s">
        <v>2145</v>
      </c>
      <c r="C1297">
        <v>-1.58</v>
      </c>
      <c r="D1297">
        <v>295.10512</v>
      </c>
      <c r="E1297">
        <v>296.11309999999997</v>
      </c>
      <c r="F1297">
        <v>1.099</v>
      </c>
      <c r="G1297">
        <v>6805782.8257172303</v>
      </c>
      <c r="H1297" t="s">
        <v>3245</v>
      </c>
      <c r="I1297">
        <v>6805782.8257172303</v>
      </c>
      <c r="J1297">
        <f>(I1297/(SUM($G$2:$G$1658)))*100</f>
        <v>4.9318732605863726E-3</v>
      </c>
    </row>
    <row r="1298" spans="1:10" x14ac:dyDescent="0.2">
      <c r="A1298" t="s">
        <v>1419</v>
      </c>
      <c r="B1298" t="s">
        <v>3004</v>
      </c>
      <c r="C1298">
        <v>-0.52</v>
      </c>
      <c r="D1298">
        <v>518.32407999999998</v>
      </c>
      <c r="E1298">
        <v>519.33136000000002</v>
      </c>
      <c r="F1298">
        <v>18.632999999999999</v>
      </c>
      <c r="G1298">
        <v>6792920.1370256301</v>
      </c>
      <c r="H1298" t="s">
        <v>3245</v>
      </c>
      <c r="I1298">
        <v>6792920.1370256301</v>
      </c>
      <c r="J1298">
        <f>(I1298/(SUM($G$2:$G$1658)))*100</f>
        <v>4.9225521946573165E-3</v>
      </c>
    </row>
    <row r="1299" spans="1:10" x14ac:dyDescent="0.2">
      <c r="A1299" t="s">
        <v>461</v>
      </c>
      <c r="B1299" t="s">
        <v>2099</v>
      </c>
      <c r="C1299">
        <v>1.84</v>
      </c>
      <c r="D1299">
        <v>208.05280999999999</v>
      </c>
      <c r="E1299">
        <v>209.06009</v>
      </c>
      <c r="F1299">
        <v>7.665</v>
      </c>
      <c r="G1299">
        <v>6790018.5486440603</v>
      </c>
      <c r="H1299" t="s">
        <v>3245</v>
      </c>
      <c r="I1299">
        <v>6790018.5486440603</v>
      </c>
      <c r="J1299">
        <f>(I1299/(SUM($G$2:$G$1658)))*100</f>
        <v>4.920449531889675E-3</v>
      </c>
    </row>
    <row r="1300" spans="1:10" x14ac:dyDescent="0.2">
      <c r="A1300" t="s">
        <v>1460</v>
      </c>
      <c r="B1300" t="s">
        <v>3045</v>
      </c>
      <c r="C1300">
        <v>1.8</v>
      </c>
      <c r="D1300">
        <v>222.12599</v>
      </c>
      <c r="E1300">
        <v>223.13327000000001</v>
      </c>
      <c r="F1300">
        <v>19.294</v>
      </c>
      <c r="G1300">
        <v>6770451.46535007</v>
      </c>
      <c r="H1300" t="s">
        <v>3245</v>
      </c>
      <c r="I1300">
        <v>6770451.46535007</v>
      </c>
      <c r="J1300">
        <f>(I1300/(SUM($G$2:$G$1658)))*100</f>
        <v>4.9062700646106665E-3</v>
      </c>
    </row>
    <row r="1301" spans="1:10" x14ac:dyDescent="0.2">
      <c r="A1301" t="s">
        <v>528</v>
      </c>
      <c r="B1301" t="s">
        <v>2164</v>
      </c>
      <c r="C1301">
        <v>3.11</v>
      </c>
      <c r="D1301">
        <v>381.32548000000003</v>
      </c>
      <c r="E1301">
        <v>382.33215000000001</v>
      </c>
      <c r="F1301">
        <v>20.268000000000001</v>
      </c>
      <c r="G1301">
        <v>6756727.6010200502</v>
      </c>
      <c r="H1301" t="s">
        <v>3245</v>
      </c>
      <c r="I1301">
        <v>6756727.6010200502</v>
      </c>
      <c r="J1301">
        <f>(I1301/(SUM($G$2:$G$1658)))*100</f>
        <v>4.8963249398168837E-3</v>
      </c>
    </row>
    <row r="1302" spans="1:10" x14ac:dyDescent="0.2">
      <c r="A1302" t="s">
        <v>987</v>
      </c>
      <c r="B1302" t="s">
        <v>2611</v>
      </c>
      <c r="C1302">
        <v>1.19</v>
      </c>
      <c r="D1302">
        <v>454.19968999999998</v>
      </c>
      <c r="E1302">
        <v>455.20697000000001</v>
      </c>
      <c r="F1302">
        <v>14.205</v>
      </c>
      <c r="G1302">
        <v>6751013.9795593498</v>
      </c>
      <c r="H1302" t="s">
        <v>3245</v>
      </c>
      <c r="I1302">
        <v>6751013.9795593498</v>
      </c>
      <c r="J1302">
        <f>(I1302/(SUM($G$2:$G$1658)))*100</f>
        <v>4.8921845113570357E-3</v>
      </c>
    </row>
    <row r="1303" spans="1:10" x14ac:dyDescent="0.2">
      <c r="A1303" t="s">
        <v>456</v>
      </c>
      <c r="B1303" t="s">
        <v>2094</v>
      </c>
      <c r="C1303">
        <v>2.27</v>
      </c>
      <c r="D1303">
        <v>339.22059999999999</v>
      </c>
      <c r="E1303">
        <v>340.22787</v>
      </c>
      <c r="F1303">
        <v>14.044</v>
      </c>
      <c r="G1303">
        <v>6739127.4335523304</v>
      </c>
      <c r="H1303" t="s">
        <v>3245</v>
      </c>
      <c r="I1303">
        <v>6739127.4335523304</v>
      </c>
      <c r="J1303">
        <f>(I1303/(SUM($G$2:$G$1658)))*100</f>
        <v>4.8835708162224762E-3</v>
      </c>
    </row>
    <row r="1304" spans="1:10" x14ac:dyDescent="0.2">
      <c r="A1304" t="s">
        <v>1443</v>
      </c>
      <c r="B1304" t="s">
        <v>3028</v>
      </c>
      <c r="C1304">
        <v>2.39</v>
      </c>
      <c r="D1304">
        <v>357.23124999999999</v>
      </c>
      <c r="E1304">
        <v>358.23853000000003</v>
      </c>
      <c r="F1304">
        <v>17.417999999999999</v>
      </c>
      <c r="G1304">
        <v>6737475.6823797701</v>
      </c>
      <c r="H1304" t="s">
        <v>3245</v>
      </c>
      <c r="I1304">
        <v>6737475.6823797701</v>
      </c>
      <c r="J1304">
        <f>(I1304/(SUM($G$2:$G$1658)))*100</f>
        <v>4.8823738595093844E-3</v>
      </c>
    </row>
    <row r="1305" spans="1:10" x14ac:dyDescent="0.2">
      <c r="A1305" t="s">
        <v>1256</v>
      </c>
      <c r="B1305" t="s">
        <v>2849</v>
      </c>
      <c r="C1305">
        <v>3.48</v>
      </c>
      <c r="D1305">
        <v>570.37608999999998</v>
      </c>
      <c r="E1305">
        <v>571.38336000000004</v>
      </c>
      <c r="F1305">
        <v>19.829000000000001</v>
      </c>
      <c r="G1305">
        <v>6732289.1579891704</v>
      </c>
      <c r="H1305" t="s">
        <v>3245</v>
      </c>
      <c r="I1305">
        <v>6732289.1579891704</v>
      </c>
      <c r="J1305">
        <f>(I1305/(SUM($G$2:$G$1658)))*100</f>
        <v>4.8786153968001832E-3</v>
      </c>
    </row>
    <row r="1306" spans="1:10" x14ac:dyDescent="0.2">
      <c r="A1306" t="s">
        <v>1599</v>
      </c>
      <c r="B1306" t="s">
        <v>3180</v>
      </c>
      <c r="C1306">
        <v>2.13</v>
      </c>
      <c r="D1306">
        <v>336.20562000000001</v>
      </c>
      <c r="E1306">
        <v>337.21292</v>
      </c>
      <c r="F1306">
        <v>7.5830000000000002</v>
      </c>
      <c r="G1306">
        <v>6718080.1569750896</v>
      </c>
      <c r="H1306" t="s">
        <v>3245</v>
      </c>
      <c r="I1306">
        <v>6718080.1569750896</v>
      </c>
      <c r="J1306">
        <f>(I1306/(SUM($G$2:$G$1658)))*100</f>
        <v>4.8683187132362894E-3</v>
      </c>
    </row>
    <row r="1307" spans="1:10" x14ac:dyDescent="0.2">
      <c r="A1307" t="s">
        <v>13</v>
      </c>
      <c r="B1307" t="s">
        <v>1670</v>
      </c>
      <c r="C1307">
        <v>2.4900000000000002</v>
      </c>
      <c r="D1307">
        <v>311.11653000000001</v>
      </c>
      <c r="E1307">
        <v>312.12380999999999</v>
      </c>
      <c r="F1307">
        <v>8.0679999999999996</v>
      </c>
      <c r="G1307">
        <v>6699299.56178388</v>
      </c>
      <c r="H1307" t="s">
        <v>3245</v>
      </c>
      <c r="I1307">
        <v>6699299.56178388</v>
      </c>
      <c r="J1307">
        <f>(I1307/(SUM($G$2:$G$1658)))*100</f>
        <v>4.8547091818108351E-3</v>
      </c>
    </row>
    <row r="1308" spans="1:10" x14ac:dyDescent="0.2">
      <c r="A1308" t="s">
        <v>473</v>
      </c>
      <c r="B1308" t="s">
        <v>2110</v>
      </c>
      <c r="C1308">
        <v>-3.64</v>
      </c>
      <c r="D1308">
        <v>462.05385999999999</v>
      </c>
      <c r="E1308">
        <v>445.05059999999997</v>
      </c>
      <c r="F1308">
        <v>1.2250000000000001</v>
      </c>
      <c r="G1308">
        <v>6683147.8107621605</v>
      </c>
      <c r="H1308" t="s">
        <v>3249</v>
      </c>
      <c r="I1308">
        <v>6683147.8107621605</v>
      </c>
      <c r="J1308">
        <f>(I1308/(SUM($G$2:$G$1658)))*100</f>
        <v>4.8430046665455719E-3</v>
      </c>
    </row>
    <row r="1309" spans="1:10" x14ac:dyDescent="0.2">
      <c r="A1309" t="s">
        <v>1048</v>
      </c>
      <c r="B1309" t="s">
        <v>2671</v>
      </c>
      <c r="C1309">
        <v>1.77</v>
      </c>
      <c r="D1309">
        <v>267.18392</v>
      </c>
      <c r="E1309">
        <v>268.19119000000001</v>
      </c>
      <c r="F1309">
        <v>12.385</v>
      </c>
      <c r="G1309">
        <v>6667331.2452634797</v>
      </c>
      <c r="H1309" t="s">
        <v>3245</v>
      </c>
      <c r="I1309">
        <v>6667331.2452634797</v>
      </c>
      <c r="J1309">
        <f>(I1309/(SUM($G$2:$G$1658)))*100</f>
        <v>4.8315430465593317E-3</v>
      </c>
    </row>
    <row r="1310" spans="1:10" x14ac:dyDescent="0.2">
      <c r="A1310" t="s">
        <v>1518</v>
      </c>
      <c r="B1310" t="s">
        <v>3101</v>
      </c>
      <c r="C1310">
        <v>0.89</v>
      </c>
      <c r="D1310">
        <v>602.20676000000003</v>
      </c>
      <c r="E1310">
        <v>625.19586000000004</v>
      </c>
      <c r="F1310">
        <v>1.095</v>
      </c>
      <c r="G1310">
        <v>6654425.1228967002</v>
      </c>
      <c r="H1310" t="s">
        <v>3250</v>
      </c>
      <c r="I1310">
        <v>6654425.1228967002</v>
      </c>
      <c r="J1310">
        <f>(I1310/(SUM($G$2:$G$1658)))*100</f>
        <v>4.8221905060171835E-3</v>
      </c>
    </row>
    <row r="1311" spans="1:10" x14ac:dyDescent="0.2">
      <c r="A1311" t="s">
        <v>1636</v>
      </c>
      <c r="B1311" t="s">
        <v>3217</v>
      </c>
      <c r="C1311">
        <v>2.25</v>
      </c>
      <c r="D1311">
        <v>278.22521</v>
      </c>
      <c r="E1311">
        <v>279.23248000000001</v>
      </c>
      <c r="F1311">
        <v>17.727</v>
      </c>
      <c r="G1311">
        <v>6604633.3589077396</v>
      </c>
      <c r="H1311" t="s">
        <v>3245</v>
      </c>
      <c r="I1311">
        <v>6604633.3589077396</v>
      </c>
      <c r="J1311">
        <f>(I1311/(SUM($G$2:$G$1658)))*100</f>
        <v>4.7861084452604612E-3</v>
      </c>
    </row>
    <row r="1312" spans="1:10" x14ac:dyDescent="0.2">
      <c r="A1312" t="s">
        <v>1003</v>
      </c>
      <c r="B1312" t="s">
        <v>2627</v>
      </c>
      <c r="C1312">
        <v>1.89</v>
      </c>
      <c r="D1312">
        <v>280.15406999999999</v>
      </c>
      <c r="E1312">
        <v>281.16135000000003</v>
      </c>
      <c r="F1312">
        <v>5.492</v>
      </c>
      <c r="G1312">
        <v>6597018.8834921401</v>
      </c>
      <c r="H1312" t="s">
        <v>3245</v>
      </c>
      <c r="I1312">
        <v>6597018.8834921401</v>
      </c>
      <c r="J1312">
        <f>(I1312/(SUM($G$2:$G$1658)))*100</f>
        <v>4.780590545460062E-3</v>
      </c>
    </row>
    <row r="1313" spans="1:10" x14ac:dyDescent="0.2">
      <c r="A1313" t="s">
        <v>1620</v>
      </c>
      <c r="B1313" t="s">
        <v>3201</v>
      </c>
      <c r="C1313">
        <v>1.27</v>
      </c>
      <c r="D1313">
        <v>306.17360000000002</v>
      </c>
      <c r="E1313">
        <v>307.18088</v>
      </c>
      <c r="F1313">
        <v>4.5309999999999997</v>
      </c>
      <c r="G1313">
        <v>6591057.8710057903</v>
      </c>
      <c r="H1313" t="s">
        <v>3245</v>
      </c>
      <c r="I1313">
        <v>6591057.8710057903</v>
      </c>
      <c r="J1313">
        <f>(I1313/(SUM($G$2:$G$1658)))*100</f>
        <v>4.776270842813019E-3</v>
      </c>
    </row>
    <row r="1314" spans="1:10" x14ac:dyDescent="0.2">
      <c r="A1314" t="s">
        <v>1569</v>
      </c>
      <c r="B1314" t="s">
        <v>3150</v>
      </c>
      <c r="C1314">
        <v>1.87</v>
      </c>
      <c r="D1314">
        <v>321.26738</v>
      </c>
      <c r="E1314">
        <v>322.27465999999998</v>
      </c>
      <c r="F1314">
        <v>15.476000000000001</v>
      </c>
      <c r="G1314">
        <v>6545527.2224500701</v>
      </c>
      <c r="H1314" t="s">
        <v>3245</v>
      </c>
      <c r="I1314">
        <v>6545527.2224500701</v>
      </c>
      <c r="J1314">
        <f>(I1314/(SUM($G$2:$G$1658)))*100</f>
        <v>4.7432766386340973E-3</v>
      </c>
    </row>
    <row r="1315" spans="1:10" x14ac:dyDescent="0.2">
      <c r="A1315" t="s">
        <v>1308</v>
      </c>
      <c r="B1315" t="s">
        <v>2897</v>
      </c>
      <c r="C1315">
        <v>0.13</v>
      </c>
      <c r="D1315">
        <v>367.15087999999997</v>
      </c>
      <c r="E1315">
        <v>390.14010999999999</v>
      </c>
      <c r="F1315">
        <v>1.4139999999999999</v>
      </c>
      <c r="G1315">
        <v>6523338.8295861799</v>
      </c>
      <c r="H1315" t="s">
        <v>3250</v>
      </c>
      <c r="I1315">
        <v>6523338.8295861799</v>
      </c>
      <c r="J1315">
        <f>(I1315/(SUM($G$2:$G$1658)))*100</f>
        <v>4.7271976152119428E-3</v>
      </c>
    </row>
    <row r="1316" spans="1:10" x14ac:dyDescent="0.2">
      <c r="A1316" t="s">
        <v>440</v>
      </c>
      <c r="B1316" t="s">
        <v>2078</v>
      </c>
      <c r="C1316">
        <v>-2.4500000000000002</v>
      </c>
      <c r="D1316">
        <v>382.21346999999997</v>
      </c>
      <c r="E1316">
        <v>383.22192000000001</v>
      </c>
      <c r="F1316">
        <v>17.59</v>
      </c>
      <c r="G1316">
        <v>6516989.2358409502</v>
      </c>
      <c r="H1316" t="s">
        <v>3245</v>
      </c>
      <c r="I1316">
        <v>6516989.2358409502</v>
      </c>
      <c r="J1316">
        <f>(I1316/(SUM($G$2:$G$1658)))*100</f>
        <v>4.7225963235736981E-3</v>
      </c>
    </row>
    <row r="1317" spans="1:10" x14ac:dyDescent="0.2">
      <c r="A1317" t="s">
        <v>953</v>
      </c>
      <c r="B1317" t="s">
        <v>2579</v>
      </c>
      <c r="C1317">
        <v>2.14</v>
      </c>
      <c r="D1317">
        <v>365.18462</v>
      </c>
      <c r="E1317">
        <v>366.19189</v>
      </c>
      <c r="F1317">
        <v>6.0110000000000001</v>
      </c>
      <c r="G1317">
        <v>6501262.6896646498</v>
      </c>
      <c r="H1317" t="s">
        <v>3245</v>
      </c>
      <c r="I1317">
        <v>6501262.6896646498</v>
      </c>
      <c r="J1317">
        <f>(I1317/(SUM($G$2:$G$1658)))*100</f>
        <v>4.7111999369192203E-3</v>
      </c>
    </row>
    <row r="1318" spans="1:10" x14ac:dyDescent="0.2">
      <c r="A1318" t="s">
        <v>1164</v>
      </c>
      <c r="B1318" t="s">
        <v>2760</v>
      </c>
      <c r="C1318">
        <v>2.88</v>
      </c>
      <c r="D1318">
        <v>416.25747000000001</v>
      </c>
      <c r="E1318">
        <v>458.29113999999998</v>
      </c>
      <c r="F1318">
        <v>17.754999999999999</v>
      </c>
      <c r="G1318">
        <v>6500338.0495172301</v>
      </c>
      <c r="H1318" t="s">
        <v>3251</v>
      </c>
      <c r="I1318">
        <v>6500338.0495172301</v>
      </c>
      <c r="J1318">
        <f>(I1318/(SUM($G$2:$G$1658)))*100</f>
        <v>4.7105298879130293E-3</v>
      </c>
    </row>
    <row r="1319" spans="1:10" x14ac:dyDescent="0.2">
      <c r="A1319" t="s">
        <v>425</v>
      </c>
      <c r="B1319" t="s">
        <v>2064</v>
      </c>
      <c r="C1319">
        <v>1.32</v>
      </c>
      <c r="D1319">
        <v>602.34358999999995</v>
      </c>
      <c r="E1319">
        <v>585.34020999999996</v>
      </c>
      <c r="F1319">
        <v>20.065999999999999</v>
      </c>
      <c r="G1319">
        <v>6477910.5596134504</v>
      </c>
      <c r="H1319" t="s">
        <v>3249</v>
      </c>
      <c r="I1319">
        <v>6477910.5596134504</v>
      </c>
      <c r="J1319">
        <f>(I1319/(SUM($G$2:$G$1658)))*100</f>
        <v>4.6942776006169149E-3</v>
      </c>
    </row>
    <row r="1320" spans="1:10" x14ac:dyDescent="0.2">
      <c r="A1320" t="s">
        <v>1085</v>
      </c>
      <c r="B1320" t="s">
        <v>2708</v>
      </c>
      <c r="C1320">
        <v>2.0099999999999998</v>
      </c>
      <c r="D1320">
        <v>327.27800000000002</v>
      </c>
      <c r="E1320">
        <v>328.28528</v>
      </c>
      <c r="F1320">
        <v>15.025</v>
      </c>
      <c r="G1320">
        <v>6473505.6760118604</v>
      </c>
      <c r="H1320" t="s">
        <v>3245</v>
      </c>
      <c r="I1320">
        <v>6473505.6760118604</v>
      </c>
      <c r="J1320">
        <f>(I1320/(SUM($G$2:$G$1658)))*100</f>
        <v>4.6910855611106599E-3</v>
      </c>
    </row>
    <row r="1321" spans="1:10" x14ac:dyDescent="0.2">
      <c r="A1321" t="s">
        <v>1193</v>
      </c>
      <c r="B1321" t="s">
        <v>2789</v>
      </c>
      <c r="C1321">
        <v>2.2200000000000002</v>
      </c>
      <c r="D1321">
        <v>368.05403000000001</v>
      </c>
      <c r="E1321">
        <v>369.06130999999999</v>
      </c>
      <c r="F1321">
        <v>11.14</v>
      </c>
      <c r="G1321">
        <v>6461539.4790100399</v>
      </c>
      <c r="H1321" t="s">
        <v>3245</v>
      </c>
      <c r="I1321">
        <v>6461539.4790100399</v>
      </c>
      <c r="J1321">
        <f>(I1321/(SUM($G$2:$G$1658)))*100</f>
        <v>4.6824141461484928E-3</v>
      </c>
    </row>
    <row r="1322" spans="1:10" x14ac:dyDescent="0.2">
      <c r="A1322" t="s">
        <v>1066</v>
      </c>
      <c r="B1322" t="s">
        <v>2689</v>
      </c>
      <c r="C1322">
        <v>1.72</v>
      </c>
      <c r="D1322">
        <v>254.11586</v>
      </c>
      <c r="E1322">
        <v>255.12314000000001</v>
      </c>
      <c r="F1322">
        <v>8.4719999999999995</v>
      </c>
      <c r="G1322">
        <v>6399302.7847484499</v>
      </c>
      <c r="H1322" t="s">
        <v>3245</v>
      </c>
      <c r="I1322">
        <v>6399302.7847484499</v>
      </c>
      <c r="J1322">
        <f>(I1322/(SUM($G$2:$G$1658)))*100</f>
        <v>4.6373137519519327E-3</v>
      </c>
    </row>
    <row r="1323" spans="1:10" x14ac:dyDescent="0.2">
      <c r="A1323" t="s">
        <v>505</v>
      </c>
      <c r="B1323" t="s">
        <v>2141</v>
      </c>
      <c r="C1323">
        <v>1.9</v>
      </c>
      <c r="D1323">
        <v>632.24809000000005</v>
      </c>
      <c r="E1323">
        <v>633.25536999999997</v>
      </c>
      <c r="F1323">
        <v>8.3539999999999992</v>
      </c>
      <c r="G1323">
        <v>6397017.0735821901</v>
      </c>
      <c r="H1323" t="s">
        <v>3245</v>
      </c>
      <c r="I1323">
        <v>6397017.0735821901</v>
      </c>
      <c r="J1323">
        <f>(I1323/(SUM($G$2:$G$1658)))*100</f>
        <v>4.6356573902855414E-3</v>
      </c>
    </row>
    <row r="1324" spans="1:10" x14ac:dyDescent="0.2">
      <c r="A1324" t="s">
        <v>775</v>
      </c>
      <c r="B1324" t="s">
        <v>2407</v>
      </c>
      <c r="C1324">
        <v>1.63</v>
      </c>
      <c r="D1324">
        <v>246.15835999999999</v>
      </c>
      <c r="E1324">
        <v>247.16562999999999</v>
      </c>
      <c r="F1324">
        <v>5.641</v>
      </c>
      <c r="G1324">
        <v>6395750.48084585</v>
      </c>
      <c r="H1324" t="s">
        <v>3245</v>
      </c>
      <c r="I1324">
        <v>6395750.48084585</v>
      </c>
      <c r="J1324">
        <f>(I1324/(SUM($G$2:$G$1658)))*100</f>
        <v>4.6347395421836596E-3</v>
      </c>
    </row>
    <row r="1325" spans="1:10" x14ac:dyDescent="0.2">
      <c r="A1325" t="s">
        <v>1587</v>
      </c>
      <c r="B1325" t="s">
        <v>3168</v>
      </c>
      <c r="C1325">
        <v>1.82</v>
      </c>
      <c r="D1325">
        <v>299.18907000000002</v>
      </c>
      <c r="E1325">
        <v>300.19635</v>
      </c>
      <c r="F1325">
        <v>8.3659999999999997</v>
      </c>
      <c r="G1325">
        <v>6394832.9272756698</v>
      </c>
      <c r="H1325" t="s">
        <v>3245</v>
      </c>
      <c r="I1325">
        <v>6394832.9272756698</v>
      </c>
      <c r="J1325">
        <f>(I1325/(SUM($G$2:$G$1658)))*100</f>
        <v>4.6340746285309887E-3</v>
      </c>
    </row>
    <row r="1326" spans="1:10" x14ac:dyDescent="0.2">
      <c r="A1326" t="s">
        <v>160</v>
      </c>
      <c r="B1326" t="s">
        <v>1813</v>
      </c>
      <c r="C1326">
        <v>2.2799999999999998</v>
      </c>
      <c r="D1326">
        <v>328.13182</v>
      </c>
      <c r="E1326">
        <v>361.16528</v>
      </c>
      <c r="F1326">
        <v>10.289</v>
      </c>
      <c r="G1326">
        <v>6393316.0647422904</v>
      </c>
      <c r="H1326" t="s">
        <v>3248</v>
      </c>
      <c r="I1326">
        <v>6393316.0647422904</v>
      </c>
      <c r="J1326">
        <f>(I1326/(SUM($G$2:$G$1658)))*100</f>
        <v>4.632975420113687E-3</v>
      </c>
    </row>
    <row r="1327" spans="1:10" x14ac:dyDescent="0.2">
      <c r="A1327" t="s">
        <v>961</v>
      </c>
      <c r="B1327" t="s">
        <v>2585</v>
      </c>
      <c r="C1327">
        <v>2.0099999999999998</v>
      </c>
      <c r="D1327">
        <v>296.14184</v>
      </c>
      <c r="E1327">
        <v>297.14908000000003</v>
      </c>
      <c r="F1327">
        <v>15.238</v>
      </c>
      <c r="G1327">
        <v>6392387.6082109204</v>
      </c>
      <c r="H1327" t="s">
        <v>3245</v>
      </c>
      <c r="I1327">
        <v>6392387.6082109204</v>
      </c>
      <c r="J1327">
        <f>(I1327/(SUM($G$2:$G$1658)))*100</f>
        <v>4.6323026055296868E-3</v>
      </c>
    </row>
    <row r="1328" spans="1:10" x14ac:dyDescent="0.2">
      <c r="A1328" t="s">
        <v>1180</v>
      </c>
      <c r="B1328" t="s">
        <v>2776</v>
      </c>
      <c r="C1328">
        <v>2.36</v>
      </c>
      <c r="D1328">
        <v>596.19078000000002</v>
      </c>
      <c r="E1328">
        <v>597.19806000000005</v>
      </c>
      <c r="F1328">
        <v>8.1780000000000008</v>
      </c>
      <c r="G1328">
        <v>6373275.7224262701</v>
      </c>
      <c r="H1328" t="s">
        <v>3245</v>
      </c>
      <c r="I1328">
        <v>6373275.7224262701</v>
      </c>
      <c r="J1328">
        <f>(I1328/(SUM($G$2:$G$1658)))*100</f>
        <v>4.6184530013218461E-3</v>
      </c>
    </row>
    <row r="1329" spans="1:10" x14ac:dyDescent="0.2">
      <c r="A1329" t="s">
        <v>475</v>
      </c>
      <c r="B1329" t="s">
        <v>2112</v>
      </c>
      <c r="C1329">
        <v>0.16</v>
      </c>
      <c r="D1329">
        <v>496.20979</v>
      </c>
      <c r="E1329">
        <v>497.21706999999998</v>
      </c>
      <c r="F1329">
        <v>13.433</v>
      </c>
      <c r="G1329">
        <v>6363939.0482476596</v>
      </c>
      <c r="H1329" t="s">
        <v>3245</v>
      </c>
      <c r="I1329">
        <v>6363939.0482476596</v>
      </c>
      <c r="J1329">
        <f>(I1329/(SUM($G$2:$G$1658)))*100</f>
        <v>4.6116870943125462E-3</v>
      </c>
    </row>
    <row r="1330" spans="1:10" x14ac:dyDescent="0.2">
      <c r="A1330" t="s">
        <v>1158</v>
      </c>
      <c r="B1330" t="s">
        <v>2754</v>
      </c>
      <c r="C1330">
        <v>-3.78</v>
      </c>
      <c r="D1330">
        <v>266.10451999999998</v>
      </c>
      <c r="E1330">
        <v>267.11331000000001</v>
      </c>
      <c r="F1330">
        <v>5.2629999999999999</v>
      </c>
      <c r="G1330">
        <v>6333168.0164576396</v>
      </c>
      <c r="H1330" t="s">
        <v>3245</v>
      </c>
      <c r="I1330">
        <v>6333168.0164576396</v>
      </c>
      <c r="J1330">
        <f>(I1330/(SUM($G$2:$G$1658)))*100</f>
        <v>4.5893885824775226E-3</v>
      </c>
    </row>
    <row r="1331" spans="1:10" x14ac:dyDescent="0.2">
      <c r="A1331" t="s">
        <v>892</v>
      </c>
      <c r="B1331" t="s">
        <v>2519</v>
      </c>
      <c r="C1331">
        <v>1.63</v>
      </c>
      <c r="D1331">
        <v>424.29844000000003</v>
      </c>
      <c r="E1331">
        <v>447.2876</v>
      </c>
      <c r="F1331">
        <v>17.568999999999999</v>
      </c>
      <c r="G1331">
        <v>6313421.00115088</v>
      </c>
      <c r="H1331" t="s">
        <v>3250</v>
      </c>
      <c r="I1331">
        <v>6313421.00115088</v>
      </c>
      <c r="J1331">
        <f>(I1331/(SUM($G$2:$G$1658)))*100</f>
        <v>4.5750787258068424E-3</v>
      </c>
    </row>
    <row r="1332" spans="1:10" x14ac:dyDescent="0.2">
      <c r="A1332" t="s">
        <v>437</v>
      </c>
      <c r="B1332" t="s">
        <v>2075</v>
      </c>
      <c r="C1332">
        <v>1.76</v>
      </c>
      <c r="D1332">
        <v>240.04267999999999</v>
      </c>
      <c r="E1332">
        <v>241.04996</v>
      </c>
      <c r="F1332">
        <v>10.885</v>
      </c>
      <c r="G1332">
        <v>6297783.7902713399</v>
      </c>
      <c r="H1332" t="s">
        <v>3245</v>
      </c>
      <c r="I1332">
        <v>6297783.7902713399</v>
      </c>
      <c r="J1332">
        <f>(I1332/(SUM($G$2:$G$1658)))*100</f>
        <v>4.5637470767986585E-3</v>
      </c>
    </row>
    <row r="1333" spans="1:10" x14ac:dyDescent="0.2">
      <c r="A1333" t="s">
        <v>814</v>
      </c>
      <c r="B1333" t="s">
        <v>2442</v>
      </c>
      <c r="C1333">
        <v>1.26</v>
      </c>
      <c r="D1333">
        <v>348.12133999999998</v>
      </c>
      <c r="E1333">
        <v>349.12857000000002</v>
      </c>
      <c r="F1333">
        <v>11.058999999999999</v>
      </c>
      <c r="G1333">
        <v>6281318.4600208998</v>
      </c>
      <c r="H1333" t="s">
        <v>3245</v>
      </c>
      <c r="I1333">
        <v>6281318.4600208998</v>
      </c>
      <c r="J1333">
        <f>(I1333/(SUM($G$2:$G$1658)))*100</f>
        <v>4.5518153234547195E-3</v>
      </c>
    </row>
    <row r="1334" spans="1:10" x14ac:dyDescent="0.2">
      <c r="A1334" t="s">
        <v>1633</v>
      </c>
      <c r="B1334" t="s">
        <v>3214</v>
      </c>
      <c r="C1334">
        <v>2.4300000000000002</v>
      </c>
      <c r="D1334">
        <v>387.24189999999999</v>
      </c>
      <c r="E1334">
        <v>388.24918000000002</v>
      </c>
      <c r="F1334">
        <v>16.428000000000001</v>
      </c>
      <c r="G1334">
        <v>6277000.3841596302</v>
      </c>
      <c r="H1334" t="s">
        <v>3245</v>
      </c>
      <c r="I1334">
        <v>6277000.3841596302</v>
      </c>
      <c r="J1334">
        <f>(I1334/(SUM($G$2:$G$1658)))*100</f>
        <v>4.5486861899776852E-3</v>
      </c>
    </row>
    <row r="1335" spans="1:10" x14ac:dyDescent="0.2">
      <c r="A1335" t="s">
        <v>1315</v>
      </c>
      <c r="B1335" t="s">
        <v>2904</v>
      </c>
      <c r="C1335">
        <v>2.27</v>
      </c>
      <c r="D1335">
        <v>459.29951999999997</v>
      </c>
      <c r="E1335">
        <v>460.30678999999998</v>
      </c>
      <c r="F1335">
        <v>14.446999999999999</v>
      </c>
      <c r="G1335">
        <v>6236855.9872747296</v>
      </c>
      <c r="H1335" t="s">
        <v>3245</v>
      </c>
      <c r="I1335">
        <v>6236855.9872747296</v>
      </c>
      <c r="J1335">
        <f>(I1335/(SUM($G$2:$G$1658)))*100</f>
        <v>4.519595182722669E-3</v>
      </c>
    </row>
    <row r="1336" spans="1:10" x14ac:dyDescent="0.2">
      <c r="A1336" t="s">
        <v>1062</v>
      </c>
      <c r="B1336" t="s">
        <v>2685</v>
      </c>
      <c r="C1336">
        <v>-1.66</v>
      </c>
      <c r="D1336">
        <v>520.14107999999999</v>
      </c>
      <c r="E1336">
        <v>521.14806999999996</v>
      </c>
      <c r="F1336">
        <v>1.1080000000000001</v>
      </c>
      <c r="G1336">
        <v>6208360.5727472901</v>
      </c>
      <c r="H1336" t="s">
        <v>3245</v>
      </c>
      <c r="I1336">
        <v>6208360.5727472901</v>
      </c>
      <c r="J1336">
        <f>(I1336/(SUM($G$2:$G$1658)))*100</f>
        <v>4.4989457179136893E-3</v>
      </c>
    </row>
    <row r="1337" spans="1:10" x14ac:dyDescent="0.2">
      <c r="A1337" t="s">
        <v>1271</v>
      </c>
      <c r="B1337" t="s">
        <v>2864</v>
      </c>
      <c r="C1337">
        <v>2.06</v>
      </c>
      <c r="D1337">
        <v>287.22147999999999</v>
      </c>
      <c r="E1337">
        <v>288.22876000000002</v>
      </c>
      <c r="F1337">
        <v>4.1470000000000002</v>
      </c>
      <c r="G1337">
        <v>6192398.5986049799</v>
      </c>
      <c r="H1337" t="s">
        <v>3245</v>
      </c>
      <c r="I1337">
        <v>6192398.5986049799</v>
      </c>
      <c r="J1337">
        <f>(I1337/(SUM($G$2:$G$1658)))*100</f>
        <v>4.4873787262134602E-3</v>
      </c>
    </row>
    <row r="1338" spans="1:10" x14ac:dyDescent="0.2">
      <c r="A1338" t="s">
        <v>273</v>
      </c>
      <c r="B1338" t="s">
        <v>1924</v>
      </c>
      <c r="C1338">
        <v>2.12</v>
      </c>
      <c r="D1338">
        <v>398.17378000000002</v>
      </c>
      <c r="E1338">
        <v>399.18106</v>
      </c>
      <c r="F1338">
        <v>12.316000000000001</v>
      </c>
      <c r="G1338">
        <v>6182018.8641970297</v>
      </c>
      <c r="H1338" t="s">
        <v>3245</v>
      </c>
      <c r="I1338">
        <v>6182018.8641970297</v>
      </c>
      <c r="J1338">
        <f>(I1338/(SUM($G$2:$G$1658)))*100</f>
        <v>4.4798569559940053E-3</v>
      </c>
    </row>
    <row r="1339" spans="1:10" x14ac:dyDescent="0.2">
      <c r="A1339" t="s">
        <v>119</v>
      </c>
      <c r="B1339" t="s">
        <v>1774</v>
      </c>
      <c r="C1339">
        <v>-3.2</v>
      </c>
      <c r="D1339">
        <v>273.19447000000002</v>
      </c>
      <c r="E1339">
        <v>256.19119000000001</v>
      </c>
      <c r="F1339">
        <v>16.065999999999999</v>
      </c>
      <c r="G1339">
        <v>6173334.6548544904</v>
      </c>
      <c r="H1339" t="s">
        <v>3249</v>
      </c>
      <c r="I1339">
        <v>6173334.6548544904</v>
      </c>
      <c r="J1339">
        <f>(I1339/(SUM($G$2:$G$1658)))*100</f>
        <v>4.4735638636426061E-3</v>
      </c>
    </row>
    <row r="1340" spans="1:10" x14ac:dyDescent="0.2">
      <c r="A1340" t="s">
        <v>952</v>
      </c>
      <c r="B1340" t="s">
        <v>2578</v>
      </c>
      <c r="C1340">
        <v>2.4700000000000002</v>
      </c>
      <c r="D1340">
        <v>300.20967000000002</v>
      </c>
      <c r="E1340">
        <v>301.21695</v>
      </c>
      <c r="F1340">
        <v>16.885000000000002</v>
      </c>
      <c r="G1340">
        <v>6169908.9003866203</v>
      </c>
      <c r="H1340" t="s">
        <v>3245</v>
      </c>
      <c r="I1340">
        <v>6169908.9003866203</v>
      </c>
      <c r="J1340">
        <f>(I1340/(SUM($G$2:$G$1658)))*100</f>
        <v>4.4710813590887466E-3</v>
      </c>
    </row>
    <row r="1341" spans="1:10" x14ac:dyDescent="0.2">
      <c r="A1341" t="s">
        <v>1253</v>
      </c>
      <c r="B1341" t="s">
        <v>2846</v>
      </c>
      <c r="C1341">
        <v>2.02</v>
      </c>
      <c r="D1341">
        <v>279.18401</v>
      </c>
      <c r="E1341">
        <v>280.19128000000001</v>
      </c>
      <c r="F1341">
        <v>7.5679999999999996</v>
      </c>
      <c r="G1341">
        <v>6162929.20858071</v>
      </c>
      <c r="H1341" t="s">
        <v>3245</v>
      </c>
      <c r="I1341">
        <v>6162929.20858071</v>
      </c>
      <c r="J1341">
        <f>(I1341/(SUM($G$2:$G$1658)))*100</f>
        <v>4.4660234610825649E-3</v>
      </c>
    </row>
    <row r="1342" spans="1:10" x14ac:dyDescent="0.2">
      <c r="A1342" t="s">
        <v>1522</v>
      </c>
      <c r="B1342" t="s">
        <v>3105</v>
      </c>
      <c r="C1342">
        <v>1.99</v>
      </c>
      <c r="D1342">
        <v>304.14290999999997</v>
      </c>
      <c r="E1342">
        <v>305.15021000000002</v>
      </c>
      <c r="F1342">
        <v>6.7460000000000004</v>
      </c>
      <c r="G1342">
        <v>6130977.4741483498</v>
      </c>
      <c r="H1342" t="s">
        <v>3245</v>
      </c>
      <c r="I1342">
        <v>6130977.4741483498</v>
      </c>
      <c r="J1342">
        <f>(I1342/(SUM($G$2:$G$1658)))*100</f>
        <v>4.4428693421940139E-3</v>
      </c>
    </row>
    <row r="1343" spans="1:10" x14ac:dyDescent="0.2">
      <c r="A1343" t="s">
        <v>1021</v>
      </c>
      <c r="B1343" t="s">
        <v>2645</v>
      </c>
      <c r="C1343">
        <v>1.67</v>
      </c>
      <c r="D1343">
        <v>357.15821999999997</v>
      </c>
      <c r="E1343">
        <v>358.16550000000001</v>
      </c>
      <c r="F1343">
        <v>10.388</v>
      </c>
      <c r="G1343">
        <v>6122923.7816385003</v>
      </c>
      <c r="H1343" t="s">
        <v>3245</v>
      </c>
      <c r="I1343">
        <v>6122923.7816385003</v>
      </c>
      <c r="J1343">
        <f>(I1343/(SUM($G$2:$G$1658)))*100</f>
        <v>4.4370331596775489E-3</v>
      </c>
    </row>
    <row r="1344" spans="1:10" x14ac:dyDescent="0.2">
      <c r="A1344" t="s">
        <v>427</v>
      </c>
      <c r="B1344" t="s">
        <v>1973</v>
      </c>
      <c r="C1344">
        <v>-0.83</v>
      </c>
      <c r="D1344">
        <v>360.08422000000002</v>
      </c>
      <c r="E1344">
        <v>361.09228999999999</v>
      </c>
      <c r="F1344">
        <v>11.048999999999999</v>
      </c>
      <c r="G1344">
        <v>6116919.3256694004</v>
      </c>
      <c r="H1344" t="s">
        <v>3245</v>
      </c>
      <c r="I1344">
        <v>6116919.3256694004</v>
      </c>
      <c r="J1344">
        <f>(I1344/(SUM($G$2:$G$1658)))*100</f>
        <v>4.4326819753102665E-3</v>
      </c>
    </row>
    <row r="1345" spans="1:10" x14ac:dyDescent="0.2">
      <c r="A1345" t="s">
        <v>640</v>
      </c>
      <c r="B1345" t="s">
        <v>2275</v>
      </c>
      <c r="C1345">
        <v>2.85</v>
      </c>
      <c r="D1345">
        <v>590.52909999999997</v>
      </c>
      <c r="E1345">
        <v>613.51831000000004</v>
      </c>
      <c r="F1345">
        <v>22.277999999999999</v>
      </c>
      <c r="G1345">
        <v>6088523.0165088195</v>
      </c>
      <c r="H1345" t="s">
        <v>3250</v>
      </c>
      <c r="I1345">
        <v>6088523.0165088195</v>
      </c>
      <c r="J1345">
        <f>(I1345/(SUM($G$2:$G$1658)))*100</f>
        <v>4.4121043281189383E-3</v>
      </c>
    </row>
    <row r="1346" spans="1:10" x14ac:dyDescent="0.2">
      <c r="A1346" t="s">
        <v>924</v>
      </c>
      <c r="B1346" t="s">
        <v>2550</v>
      </c>
      <c r="C1346">
        <v>2.31</v>
      </c>
      <c r="D1346">
        <v>310.21512999999999</v>
      </c>
      <c r="E1346">
        <v>293.21185000000003</v>
      </c>
      <c r="F1346">
        <v>14.053000000000001</v>
      </c>
      <c r="G1346">
        <v>6073146.5822400097</v>
      </c>
      <c r="H1346" t="s">
        <v>3249</v>
      </c>
      <c r="I1346">
        <v>6073146.5822400097</v>
      </c>
      <c r="J1346">
        <f>(I1346/(SUM($G$2:$G$1658)))*100</f>
        <v>4.4009616532855681E-3</v>
      </c>
    </row>
    <row r="1347" spans="1:10" x14ac:dyDescent="0.2">
      <c r="A1347" t="s">
        <v>1416</v>
      </c>
      <c r="B1347" t="s">
        <v>3001</v>
      </c>
      <c r="C1347">
        <v>2.44</v>
      </c>
      <c r="D1347">
        <v>344.10570000000001</v>
      </c>
      <c r="E1347">
        <v>345.11297999999999</v>
      </c>
      <c r="F1347">
        <v>16.689</v>
      </c>
      <c r="G1347">
        <v>6070992.9551811004</v>
      </c>
      <c r="H1347" t="s">
        <v>3245</v>
      </c>
      <c r="I1347">
        <v>6070992.9551811004</v>
      </c>
      <c r="J1347">
        <f>(I1347/(SUM($G$2:$G$1658)))*100</f>
        <v>4.3994010075851242E-3</v>
      </c>
    </row>
    <row r="1348" spans="1:10" x14ac:dyDescent="0.2">
      <c r="A1348" t="s">
        <v>807</v>
      </c>
      <c r="B1348" t="s">
        <v>1984</v>
      </c>
      <c r="C1348">
        <v>2.06</v>
      </c>
      <c r="D1348">
        <v>238.06349</v>
      </c>
      <c r="E1348">
        <v>239.07071999999999</v>
      </c>
      <c r="F1348">
        <v>16.292000000000002</v>
      </c>
      <c r="G1348">
        <v>6068925.3319399003</v>
      </c>
      <c r="H1348" t="s">
        <v>3245</v>
      </c>
      <c r="I1348">
        <v>6068925.3319399003</v>
      </c>
      <c r="J1348">
        <f>(I1348/(SUM($G$2:$G$1658)))*100</f>
        <v>4.3979026853439695E-3</v>
      </c>
    </row>
    <row r="1349" spans="1:10" x14ac:dyDescent="0.2">
      <c r="A1349" t="s">
        <v>472</v>
      </c>
      <c r="B1349" t="s">
        <v>2109</v>
      </c>
      <c r="C1349">
        <v>1.83</v>
      </c>
      <c r="D1349">
        <v>433.24723</v>
      </c>
      <c r="E1349">
        <v>466.28073000000001</v>
      </c>
      <c r="F1349">
        <v>14.512</v>
      </c>
      <c r="G1349">
        <v>6066346.7660735799</v>
      </c>
      <c r="H1349" t="s">
        <v>3248</v>
      </c>
      <c r="I1349">
        <v>6066346.7660735799</v>
      </c>
      <c r="J1349">
        <f>(I1349/(SUM($G$2:$G$1658)))*100</f>
        <v>4.3960341038196344E-3</v>
      </c>
    </row>
    <row r="1350" spans="1:10" x14ac:dyDescent="0.2">
      <c r="A1350" t="s">
        <v>489</v>
      </c>
      <c r="B1350" t="s">
        <v>2126</v>
      </c>
      <c r="C1350">
        <v>-1</v>
      </c>
      <c r="D1350">
        <v>432.25209000000001</v>
      </c>
      <c r="E1350">
        <v>433.25936999999999</v>
      </c>
      <c r="F1350">
        <v>17.184999999999999</v>
      </c>
      <c r="G1350">
        <v>6017152.4857473299</v>
      </c>
      <c r="H1350" t="s">
        <v>3245</v>
      </c>
      <c r="I1350">
        <v>6017152.4857473299</v>
      </c>
      <c r="J1350">
        <f>(I1350/(SUM($G$2:$G$1658)))*100</f>
        <v>4.3603850151067202E-3</v>
      </c>
    </row>
    <row r="1351" spans="1:10" x14ac:dyDescent="0.2">
      <c r="A1351" t="s">
        <v>1322</v>
      </c>
      <c r="B1351" t="s">
        <v>2910</v>
      </c>
      <c r="C1351">
        <v>1.76</v>
      </c>
      <c r="D1351">
        <v>324.23063000000002</v>
      </c>
      <c r="E1351">
        <v>325.23788000000002</v>
      </c>
      <c r="F1351">
        <v>17.643000000000001</v>
      </c>
      <c r="G1351">
        <v>5996352.2966760704</v>
      </c>
      <c r="H1351" t="s">
        <v>3245</v>
      </c>
      <c r="I1351">
        <v>5996352.2966760704</v>
      </c>
      <c r="J1351">
        <f>(I1351/(SUM($G$2:$G$1658)))*100</f>
        <v>4.3453119663594032E-3</v>
      </c>
    </row>
    <row r="1352" spans="1:10" x14ac:dyDescent="0.2">
      <c r="A1352" t="s">
        <v>776</v>
      </c>
      <c r="B1352" t="s">
        <v>2408</v>
      </c>
      <c r="C1352">
        <v>2.3199999999999998</v>
      </c>
      <c r="D1352">
        <v>260.17421000000002</v>
      </c>
      <c r="E1352">
        <v>261.18149</v>
      </c>
      <c r="F1352">
        <v>5.8410000000000002</v>
      </c>
      <c r="G1352">
        <v>5979544.7451361297</v>
      </c>
      <c r="H1352" t="s">
        <v>3245</v>
      </c>
      <c r="I1352">
        <v>5979544.7451361297</v>
      </c>
      <c r="J1352">
        <f>(I1352/(SUM($G$2:$G$1658)))*100</f>
        <v>4.3331322192034219E-3</v>
      </c>
    </row>
    <row r="1353" spans="1:10" x14ac:dyDescent="0.2">
      <c r="A1353" t="s">
        <v>239</v>
      </c>
      <c r="B1353" t="s">
        <v>1890</v>
      </c>
      <c r="C1353">
        <v>-4.55</v>
      </c>
      <c r="D1353">
        <v>264.14783999999997</v>
      </c>
      <c r="E1353">
        <v>265.15512000000001</v>
      </c>
      <c r="F1353">
        <v>4.4889999999999999</v>
      </c>
      <c r="G1353">
        <v>5976259.8626608197</v>
      </c>
      <c r="H1353" t="s">
        <v>3245</v>
      </c>
      <c r="I1353">
        <v>5976259.8626608197</v>
      </c>
      <c r="J1353">
        <f>(I1353/(SUM($G$2:$G$1658)))*100</f>
        <v>4.3307517988375333E-3</v>
      </c>
    </row>
    <row r="1354" spans="1:10" x14ac:dyDescent="0.2">
      <c r="A1354" t="s">
        <v>1337</v>
      </c>
      <c r="B1354" t="s">
        <v>2924</v>
      </c>
      <c r="C1354">
        <v>2.36</v>
      </c>
      <c r="D1354">
        <v>333.26756</v>
      </c>
      <c r="E1354">
        <v>334.27483999999998</v>
      </c>
      <c r="F1354">
        <v>19.475999999999999</v>
      </c>
      <c r="G1354">
        <v>5959857.06456686</v>
      </c>
      <c r="H1354" t="s">
        <v>3245</v>
      </c>
      <c r="I1354">
        <v>5959857.06456686</v>
      </c>
      <c r="J1354">
        <f>(I1354/(SUM($G$2:$G$1658)))*100</f>
        <v>4.3188653599972116E-3</v>
      </c>
    </row>
    <row r="1355" spans="1:10" x14ac:dyDescent="0.2">
      <c r="A1355" t="s">
        <v>998</v>
      </c>
      <c r="B1355" t="s">
        <v>2622</v>
      </c>
      <c r="C1355">
        <v>0.41</v>
      </c>
      <c r="D1355">
        <v>529.20087999999998</v>
      </c>
      <c r="E1355">
        <v>530.20800999999994</v>
      </c>
      <c r="F1355">
        <v>1.101</v>
      </c>
      <c r="G1355">
        <v>5913408.24752298</v>
      </c>
      <c r="H1355" t="s">
        <v>3245</v>
      </c>
      <c r="I1355">
        <v>5913408.24752298</v>
      </c>
      <c r="J1355">
        <f>(I1355/(SUM($G$2:$G$1658)))*100</f>
        <v>4.285205796559638E-3</v>
      </c>
    </row>
    <row r="1356" spans="1:10" x14ac:dyDescent="0.2">
      <c r="A1356" t="s">
        <v>687</v>
      </c>
      <c r="B1356" t="s">
        <v>2320</v>
      </c>
      <c r="C1356">
        <v>1.95</v>
      </c>
      <c r="D1356">
        <v>434.17378000000002</v>
      </c>
      <c r="E1356">
        <v>435.18106</v>
      </c>
      <c r="F1356">
        <v>13.741</v>
      </c>
      <c r="G1356">
        <v>5905406.1534677399</v>
      </c>
      <c r="H1356" t="s">
        <v>3245</v>
      </c>
      <c r="I1356">
        <v>5905406.1534677399</v>
      </c>
      <c r="J1356">
        <f>(I1356/(SUM($G$2:$G$1658)))*100</f>
        <v>4.2794070053389418E-3</v>
      </c>
    </row>
    <row r="1357" spans="1:10" x14ac:dyDescent="0.2">
      <c r="A1357" t="s">
        <v>476</v>
      </c>
      <c r="B1357" t="s">
        <v>2113</v>
      </c>
      <c r="C1357">
        <v>1.93</v>
      </c>
      <c r="D1357">
        <v>373.15861999999998</v>
      </c>
      <c r="E1357">
        <v>374.16588999999999</v>
      </c>
      <c r="F1357">
        <v>1.0980000000000001</v>
      </c>
      <c r="G1357">
        <v>5893330.4669969203</v>
      </c>
      <c r="H1357" t="s">
        <v>3245</v>
      </c>
      <c r="I1357">
        <v>5893330.4669969203</v>
      </c>
      <c r="J1357">
        <f>(I1357/(SUM($G$2:$G$1658)))*100</f>
        <v>4.2706562478237861E-3</v>
      </c>
    </row>
    <row r="1358" spans="1:10" x14ac:dyDescent="0.2">
      <c r="A1358" t="s">
        <v>130</v>
      </c>
      <c r="B1358" t="s">
        <v>1784</v>
      </c>
      <c r="C1358">
        <v>-2.12</v>
      </c>
      <c r="D1358">
        <v>408.22681999999998</v>
      </c>
      <c r="E1358">
        <v>409.23410000000001</v>
      </c>
      <c r="F1358">
        <v>7.1050000000000004</v>
      </c>
      <c r="G1358">
        <v>5889710.1712346701</v>
      </c>
      <c r="H1358" t="s">
        <v>3245</v>
      </c>
      <c r="I1358">
        <v>5889710.1712346701</v>
      </c>
      <c r="J1358">
        <f>(I1358/(SUM($G$2:$G$1658)))*100</f>
        <v>4.2680327671276658E-3</v>
      </c>
    </row>
    <row r="1359" spans="1:10" x14ac:dyDescent="0.2">
      <c r="A1359" t="s">
        <v>556</v>
      </c>
      <c r="B1359" t="s">
        <v>2192</v>
      </c>
      <c r="C1359">
        <v>2.23</v>
      </c>
      <c r="D1359">
        <v>298.23032999999998</v>
      </c>
      <c r="E1359">
        <v>281.22705000000002</v>
      </c>
      <c r="F1359">
        <v>16.664000000000001</v>
      </c>
      <c r="G1359">
        <v>5886073.8742431803</v>
      </c>
      <c r="H1359" t="s">
        <v>3249</v>
      </c>
      <c r="I1359">
        <v>5886073.8742431803</v>
      </c>
      <c r="J1359">
        <f>(I1359/(SUM($G$2:$G$1658)))*100</f>
        <v>4.265397690993278E-3</v>
      </c>
    </row>
    <row r="1360" spans="1:10" x14ac:dyDescent="0.2">
      <c r="A1360" t="s">
        <v>480</v>
      </c>
      <c r="B1360" t="s">
        <v>2117</v>
      </c>
      <c r="C1360">
        <v>2.94</v>
      </c>
      <c r="D1360">
        <v>444.12221</v>
      </c>
      <c r="E1360">
        <v>445.12948999999998</v>
      </c>
      <c r="F1360">
        <v>10.08</v>
      </c>
      <c r="G1360">
        <v>5871955.1788024101</v>
      </c>
      <c r="H1360" t="s">
        <v>3245</v>
      </c>
      <c r="I1360">
        <v>5871955.1788024101</v>
      </c>
      <c r="J1360">
        <f>(I1360/(SUM($G$2:$G$1658)))*100</f>
        <v>4.2551664481955236E-3</v>
      </c>
    </row>
    <row r="1361" spans="1:10" x14ac:dyDescent="0.2">
      <c r="A1361" t="s">
        <v>198</v>
      </c>
      <c r="B1361" t="s">
        <v>1851</v>
      </c>
      <c r="C1361">
        <v>4.2300000000000004</v>
      </c>
      <c r="D1361">
        <v>166.98705000000001</v>
      </c>
      <c r="E1361">
        <v>167.99431999999999</v>
      </c>
      <c r="F1361">
        <v>0.96299999999999997</v>
      </c>
      <c r="G1361">
        <v>5870655.3912637904</v>
      </c>
      <c r="H1361" t="s">
        <v>3245</v>
      </c>
      <c r="I1361">
        <v>5870655.3912637904</v>
      </c>
      <c r="J1361">
        <f>(I1361/(SUM($G$2:$G$1658)))*100</f>
        <v>4.2542245451741784E-3</v>
      </c>
    </row>
    <row r="1362" spans="1:10" x14ac:dyDescent="0.2">
      <c r="A1362" t="s">
        <v>260</v>
      </c>
      <c r="B1362" t="s">
        <v>1911</v>
      </c>
      <c r="C1362">
        <v>1.95</v>
      </c>
      <c r="D1362">
        <v>256.18320999999997</v>
      </c>
      <c r="E1362">
        <v>257.19049000000001</v>
      </c>
      <c r="F1362">
        <v>17.745999999999999</v>
      </c>
      <c r="G1362">
        <v>5852336.30473499</v>
      </c>
      <c r="H1362" t="s">
        <v>3245</v>
      </c>
      <c r="I1362">
        <v>5852336.30473499</v>
      </c>
      <c r="J1362">
        <f>(I1362/(SUM($G$2:$G$1658)))*100</f>
        <v>4.2409494502551404E-3</v>
      </c>
    </row>
    <row r="1363" spans="1:10" x14ac:dyDescent="0.2">
      <c r="A1363" t="s">
        <v>498</v>
      </c>
      <c r="B1363" t="s">
        <v>2135</v>
      </c>
      <c r="C1363">
        <v>2.94</v>
      </c>
      <c r="D1363">
        <v>704.39182000000005</v>
      </c>
      <c r="E1363">
        <v>687.38873000000001</v>
      </c>
      <c r="F1363">
        <v>19.206</v>
      </c>
      <c r="G1363">
        <v>5848441.5784441</v>
      </c>
      <c r="H1363" t="s">
        <v>3249</v>
      </c>
      <c r="I1363">
        <v>5848441.5784441</v>
      </c>
      <c r="J1363">
        <f>(I1363/(SUM($G$2:$G$1658)))*100</f>
        <v>4.2381271009467305E-3</v>
      </c>
    </row>
    <row r="1364" spans="1:10" x14ac:dyDescent="0.2">
      <c r="A1364" t="s">
        <v>1588</v>
      </c>
      <c r="B1364" t="s">
        <v>3169</v>
      </c>
      <c r="C1364">
        <v>2.2599999999999998</v>
      </c>
      <c r="D1364">
        <v>311.21035999999998</v>
      </c>
      <c r="E1364">
        <v>312.21764000000002</v>
      </c>
      <c r="F1364">
        <v>6.7140000000000004</v>
      </c>
      <c r="G1364">
        <v>5826836.7074473202</v>
      </c>
      <c r="H1364" t="s">
        <v>3245</v>
      </c>
      <c r="I1364">
        <v>5826836.7074473202</v>
      </c>
      <c r="J1364">
        <f>(I1364/(SUM($G$2:$G$1658)))*100</f>
        <v>4.2224709320245017E-3</v>
      </c>
    </row>
    <row r="1365" spans="1:10" x14ac:dyDescent="0.2">
      <c r="A1365" t="s">
        <v>1272</v>
      </c>
      <c r="B1365" t="s">
        <v>2865</v>
      </c>
      <c r="C1365">
        <v>1.92</v>
      </c>
      <c r="D1365">
        <v>224.21445</v>
      </c>
      <c r="E1365">
        <v>225.22174000000001</v>
      </c>
      <c r="F1365">
        <v>19.212</v>
      </c>
      <c r="G1365">
        <v>5820115.7537015304</v>
      </c>
      <c r="H1365" t="s">
        <v>3245</v>
      </c>
      <c r="I1365">
        <v>5820115.7537015304</v>
      </c>
      <c r="J1365">
        <f>(I1365/(SUM($G$2:$G$1658)))*100</f>
        <v>4.2176005309386422E-3</v>
      </c>
    </row>
    <row r="1366" spans="1:10" x14ac:dyDescent="0.2">
      <c r="A1366" t="s">
        <v>1227</v>
      </c>
      <c r="B1366" t="s">
        <v>2820</v>
      </c>
      <c r="C1366">
        <v>1.35</v>
      </c>
      <c r="D1366">
        <v>261.06407000000002</v>
      </c>
      <c r="E1366">
        <v>262.07135</v>
      </c>
      <c r="F1366">
        <v>5.9039999999999999</v>
      </c>
      <c r="G1366">
        <v>5816157.7912462903</v>
      </c>
      <c r="H1366" t="s">
        <v>3245</v>
      </c>
      <c r="I1366">
        <v>5816157.7912462903</v>
      </c>
      <c r="J1366">
        <f>(I1366/(SUM($G$2:$G$1658)))*100</f>
        <v>4.2147323569608243E-3</v>
      </c>
    </row>
    <row r="1367" spans="1:10" x14ac:dyDescent="0.2">
      <c r="A1367" t="s">
        <v>894</v>
      </c>
      <c r="B1367" t="s">
        <v>2521</v>
      </c>
      <c r="C1367">
        <v>1.49</v>
      </c>
      <c r="D1367">
        <v>255.12227999999999</v>
      </c>
      <c r="E1367">
        <v>238.11904999999999</v>
      </c>
      <c r="F1367">
        <v>0.97299999999999998</v>
      </c>
      <c r="G1367">
        <v>5799474.3452228904</v>
      </c>
      <c r="H1367" t="s">
        <v>3249</v>
      </c>
      <c r="I1367">
        <v>5799474.3452228904</v>
      </c>
      <c r="J1367">
        <f>(I1367/(SUM($G$2:$G$1658)))*100</f>
        <v>4.2026425440114118E-3</v>
      </c>
    </row>
    <row r="1368" spans="1:10" x14ac:dyDescent="0.2">
      <c r="A1368" t="s">
        <v>730</v>
      </c>
      <c r="B1368" t="s">
        <v>2362</v>
      </c>
      <c r="C1368">
        <v>0.69</v>
      </c>
      <c r="D1368">
        <v>671.38987999999995</v>
      </c>
      <c r="E1368">
        <v>672.39715999999999</v>
      </c>
      <c r="F1368">
        <v>19.187999999999999</v>
      </c>
      <c r="G1368">
        <v>5791921.0028384402</v>
      </c>
      <c r="H1368" t="s">
        <v>3245</v>
      </c>
      <c r="I1368">
        <v>5791921.0028384402</v>
      </c>
      <c r="J1368">
        <f>(I1368/(SUM($G$2:$G$1658)))*100</f>
        <v>4.1971689448255609E-3</v>
      </c>
    </row>
    <row r="1369" spans="1:10" x14ac:dyDescent="0.2">
      <c r="A1369" t="s">
        <v>1531</v>
      </c>
      <c r="B1369" t="s">
        <v>3114</v>
      </c>
      <c r="C1369">
        <v>2.33</v>
      </c>
      <c r="D1369">
        <v>284.21467999999999</v>
      </c>
      <c r="E1369">
        <v>285.22194999999999</v>
      </c>
      <c r="F1369">
        <v>19.465</v>
      </c>
      <c r="G1369">
        <v>5783796.02792041</v>
      </c>
      <c r="H1369" t="s">
        <v>3245</v>
      </c>
      <c r="I1369">
        <v>5783796.02792041</v>
      </c>
      <c r="J1369">
        <f>(I1369/(SUM($G$2:$G$1658)))*100</f>
        <v>4.191281106854924E-3</v>
      </c>
    </row>
    <row r="1370" spans="1:10" x14ac:dyDescent="0.2">
      <c r="A1370" t="s">
        <v>600</v>
      </c>
      <c r="B1370" t="s">
        <v>2235</v>
      </c>
      <c r="C1370">
        <v>1.97</v>
      </c>
      <c r="D1370">
        <v>494.24266</v>
      </c>
      <c r="E1370">
        <v>495.24993999999998</v>
      </c>
      <c r="F1370">
        <v>18.416</v>
      </c>
      <c r="G1370">
        <v>5754293.8876885604</v>
      </c>
      <c r="H1370" t="s">
        <v>3245</v>
      </c>
      <c r="I1370">
        <v>5754293.8876885604</v>
      </c>
      <c r="J1370">
        <f>(I1370/(SUM($G$2:$G$1658)))*100</f>
        <v>4.1699021089842137E-3</v>
      </c>
    </row>
    <row r="1371" spans="1:10" x14ac:dyDescent="0.2">
      <c r="A1371" t="s">
        <v>608</v>
      </c>
      <c r="B1371" t="s">
        <v>2243</v>
      </c>
      <c r="C1371">
        <v>2.04</v>
      </c>
      <c r="D1371">
        <v>373.18968000000001</v>
      </c>
      <c r="E1371">
        <v>356.18630999999999</v>
      </c>
      <c r="F1371">
        <v>16.768999999999998</v>
      </c>
      <c r="G1371">
        <v>5750388.9790381603</v>
      </c>
      <c r="H1371" t="s">
        <v>3249</v>
      </c>
      <c r="I1371">
        <v>5750388.9790381603</v>
      </c>
      <c r="J1371">
        <f>(I1371/(SUM($G$2:$G$1658)))*100</f>
        <v>4.1670723809351237E-3</v>
      </c>
    </row>
    <row r="1372" spans="1:10" x14ac:dyDescent="0.2">
      <c r="A1372" t="s">
        <v>844</v>
      </c>
      <c r="B1372" t="s">
        <v>2472</v>
      </c>
      <c r="C1372">
        <v>2.19</v>
      </c>
      <c r="D1372">
        <v>415.16401000000002</v>
      </c>
      <c r="E1372">
        <v>398.16077000000001</v>
      </c>
      <c r="F1372">
        <v>11.215</v>
      </c>
      <c r="G1372">
        <v>5711851.7768869502</v>
      </c>
      <c r="H1372" t="s">
        <v>3249</v>
      </c>
      <c r="I1372">
        <v>5711851.7768869502</v>
      </c>
      <c r="J1372">
        <f>(I1372/(SUM($G$2:$G$1658)))*100</f>
        <v>4.1391460421590504E-3</v>
      </c>
    </row>
    <row r="1373" spans="1:10" x14ac:dyDescent="0.2">
      <c r="A1373" t="s">
        <v>1038</v>
      </c>
      <c r="B1373" t="s">
        <v>2661</v>
      </c>
      <c r="C1373">
        <v>1.76</v>
      </c>
      <c r="D1373">
        <v>338.09087</v>
      </c>
      <c r="E1373">
        <v>339.09814</v>
      </c>
      <c r="F1373">
        <v>10.494999999999999</v>
      </c>
      <c r="G1373">
        <v>5703124.3516122103</v>
      </c>
      <c r="H1373" t="s">
        <v>3245</v>
      </c>
      <c r="I1373">
        <v>5703124.3516122103</v>
      </c>
      <c r="J1373">
        <f>(I1373/(SUM($G$2:$G$1658)))*100</f>
        <v>4.1328216329840168E-3</v>
      </c>
    </row>
    <row r="1374" spans="1:10" x14ac:dyDescent="0.2">
      <c r="A1374" t="s">
        <v>412</v>
      </c>
      <c r="B1374" t="s">
        <v>2051</v>
      </c>
      <c r="C1374">
        <v>2.66</v>
      </c>
      <c r="D1374">
        <v>377.14845000000003</v>
      </c>
      <c r="E1374">
        <v>378.15573000000001</v>
      </c>
      <c r="F1374">
        <v>8.1959999999999997</v>
      </c>
      <c r="G1374">
        <v>5666614.80155937</v>
      </c>
      <c r="H1374" t="s">
        <v>3245</v>
      </c>
      <c r="I1374">
        <v>5666614.80155937</v>
      </c>
      <c r="J1374">
        <f>(I1374/(SUM($G$2:$G$1658)))*100</f>
        <v>4.1063646509919898E-3</v>
      </c>
    </row>
    <row r="1375" spans="1:10" x14ac:dyDescent="0.2">
      <c r="A1375" t="s">
        <v>1529</v>
      </c>
      <c r="B1375" t="s">
        <v>3112</v>
      </c>
      <c r="C1375">
        <v>2.58</v>
      </c>
      <c r="D1375">
        <v>324.16935999999998</v>
      </c>
      <c r="E1375">
        <v>325.17664000000002</v>
      </c>
      <c r="F1375">
        <v>5.6870000000000003</v>
      </c>
      <c r="G1375">
        <v>5658587.41554482</v>
      </c>
      <c r="H1375" t="s">
        <v>3245</v>
      </c>
      <c r="I1375">
        <v>5658587.41554482</v>
      </c>
      <c r="J1375">
        <f>(I1375/(SUM($G$2:$G$1658)))*100</f>
        <v>4.100547531719837E-3</v>
      </c>
    </row>
    <row r="1376" spans="1:10" x14ac:dyDescent="0.2">
      <c r="A1376" t="s">
        <v>139</v>
      </c>
      <c r="B1376" t="s">
        <v>1793</v>
      </c>
      <c r="C1376">
        <v>1.97</v>
      </c>
      <c r="D1376">
        <v>457.22219000000001</v>
      </c>
      <c r="E1376">
        <v>458.22946000000002</v>
      </c>
      <c r="F1376">
        <v>6.774</v>
      </c>
      <c r="G1376">
        <v>5649077.0532590197</v>
      </c>
      <c r="H1376" t="s">
        <v>3245</v>
      </c>
      <c r="I1376">
        <v>5649077.0532590197</v>
      </c>
      <c r="J1376">
        <f>(I1376/(SUM($G$2:$G$1658)))*100</f>
        <v>4.0936557600225994E-3</v>
      </c>
    </row>
    <row r="1377" spans="1:10" x14ac:dyDescent="0.2">
      <c r="A1377" t="s">
        <v>1405</v>
      </c>
      <c r="B1377" t="s">
        <v>2990</v>
      </c>
      <c r="C1377">
        <v>1.04</v>
      </c>
      <c r="D1377">
        <v>572.28922999999998</v>
      </c>
      <c r="E1377">
        <v>573.29651000000001</v>
      </c>
      <c r="F1377">
        <v>12.712</v>
      </c>
      <c r="G1377">
        <v>5646806.5543787703</v>
      </c>
      <c r="H1377" t="s">
        <v>3245</v>
      </c>
      <c r="I1377">
        <v>5646806.5543787703</v>
      </c>
      <c r="J1377">
        <f>(I1377/(SUM($G$2:$G$1658)))*100</f>
        <v>4.092010422079493E-3</v>
      </c>
    </row>
    <row r="1378" spans="1:10" x14ac:dyDescent="0.2">
      <c r="A1378" t="s">
        <v>99</v>
      </c>
      <c r="B1378" t="s">
        <v>1755</v>
      </c>
      <c r="C1378">
        <v>-2.23</v>
      </c>
      <c r="D1378">
        <v>250.13521</v>
      </c>
      <c r="E1378">
        <v>251.14363</v>
      </c>
      <c r="F1378">
        <v>18.140999999999998</v>
      </c>
      <c r="G1378">
        <v>5642020.7454207698</v>
      </c>
      <c r="H1378" t="s">
        <v>3245</v>
      </c>
      <c r="I1378">
        <v>5642020.7454207698</v>
      </c>
      <c r="J1378">
        <f>(I1378/(SUM($G$2:$G$1658)))*100</f>
        <v>4.0885423415023331E-3</v>
      </c>
    </row>
    <row r="1379" spans="1:10" x14ac:dyDescent="0.2">
      <c r="A1379" t="s">
        <v>738</v>
      </c>
      <c r="B1379" t="s">
        <v>2370</v>
      </c>
      <c r="C1379">
        <v>1.86</v>
      </c>
      <c r="D1379">
        <v>411.20533999999998</v>
      </c>
      <c r="E1379">
        <v>412.21262000000002</v>
      </c>
      <c r="F1379">
        <v>9.0030000000000001</v>
      </c>
      <c r="G1379">
        <v>5636302.0100729801</v>
      </c>
      <c r="H1379" t="s">
        <v>3245</v>
      </c>
      <c r="I1379">
        <v>5636302.0100729801</v>
      </c>
      <c r="J1379">
        <f>(I1379/(SUM($G$2:$G$1658)))*100</f>
        <v>4.0843982072170668E-3</v>
      </c>
    </row>
    <row r="1380" spans="1:10" x14ac:dyDescent="0.2">
      <c r="A1380" t="s">
        <v>204</v>
      </c>
      <c r="B1380" t="s">
        <v>1857</v>
      </c>
      <c r="C1380">
        <v>-3.78</v>
      </c>
      <c r="D1380">
        <v>634.47257999999999</v>
      </c>
      <c r="E1380">
        <v>635.47986000000003</v>
      </c>
      <c r="F1380">
        <v>22.192</v>
      </c>
      <c r="G1380">
        <v>5627127.0109308502</v>
      </c>
      <c r="H1380" t="s">
        <v>3245</v>
      </c>
      <c r="I1380">
        <v>5627127.0109308502</v>
      </c>
      <c r="J1380">
        <f>(I1380/(SUM($G$2:$G$1658)))*100</f>
        <v>4.0777494595132776E-3</v>
      </c>
    </row>
    <row r="1381" spans="1:10" x14ac:dyDescent="0.2">
      <c r="A1381" t="s">
        <v>299</v>
      </c>
      <c r="B1381" t="s">
        <v>1950</v>
      </c>
      <c r="C1381">
        <v>1.84</v>
      </c>
      <c r="D1381">
        <v>198.10482999999999</v>
      </c>
      <c r="E1381">
        <v>199.11211</v>
      </c>
      <c r="F1381">
        <v>15.433999999999999</v>
      </c>
      <c r="G1381">
        <v>5593740.1217819303</v>
      </c>
      <c r="H1381" t="s">
        <v>3245</v>
      </c>
      <c r="I1381">
        <v>5593740.1217819303</v>
      </c>
      <c r="J1381">
        <f>(I1381/(SUM($G$2:$G$1658)))*100</f>
        <v>4.053555342530068E-3</v>
      </c>
    </row>
    <row r="1382" spans="1:10" x14ac:dyDescent="0.2">
      <c r="A1382" t="s">
        <v>439</v>
      </c>
      <c r="B1382" t="s">
        <v>2077</v>
      </c>
      <c r="C1382">
        <v>1.85</v>
      </c>
      <c r="D1382">
        <v>267.22032000000002</v>
      </c>
      <c r="E1382">
        <v>268.2276</v>
      </c>
      <c r="F1382">
        <v>15.555</v>
      </c>
      <c r="G1382">
        <v>5556007.4712307202</v>
      </c>
      <c r="H1382" t="s">
        <v>3245</v>
      </c>
      <c r="I1382">
        <v>5556007.4712307202</v>
      </c>
      <c r="J1382">
        <f>(I1382/(SUM($G$2:$G$1658)))*100</f>
        <v>4.0262120294873175E-3</v>
      </c>
    </row>
    <row r="1383" spans="1:10" x14ac:dyDescent="0.2">
      <c r="A1383" t="s">
        <v>121</v>
      </c>
      <c r="B1383" t="s">
        <v>1775</v>
      </c>
      <c r="C1383">
        <v>1.47</v>
      </c>
      <c r="D1383">
        <v>214.13607999999999</v>
      </c>
      <c r="E1383">
        <v>215.14336</v>
      </c>
      <c r="F1383">
        <v>10.000999999999999</v>
      </c>
      <c r="G1383">
        <v>5512706.8578735003</v>
      </c>
      <c r="H1383" t="s">
        <v>3245</v>
      </c>
      <c r="I1383">
        <v>5512706.8578735003</v>
      </c>
      <c r="J1383">
        <f>(I1383/(SUM($G$2:$G$1658)))*100</f>
        <v>3.9948338408715275E-3</v>
      </c>
    </row>
    <row r="1384" spans="1:10" x14ac:dyDescent="0.2">
      <c r="A1384" t="s">
        <v>209</v>
      </c>
      <c r="B1384" t="s">
        <v>1862</v>
      </c>
      <c r="C1384">
        <v>2.0299999999999998</v>
      </c>
      <c r="D1384">
        <v>194.06953999999999</v>
      </c>
      <c r="E1384">
        <v>195.07680999999999</v>
      </c>
      <c r="F1384">
        <v>4.7640000000000002</v>
      </c>
      <c r="G1384">
        <v>5510293.9318113001</v>
      </c>
      <c r="H1384" t="s">
        <v>3245</v>
      </c>
      <c r="I1384">
        <v>5510293.9318113001</v>
      </c>
      <c r="J1384">
        <f>(I1384/(SUM($G$2:$G$1658)))*100</f>
        <v>3.9930852917581224E-3</v>
      </c>
    </row>
    <row r="1385" spans="1:10" x14ac:dyDescent="0.2">
      <c r="A1385" t="s">
        <v>1641</v>
      </c>
      <c r="B1385" t="s">
        <v>3222</v>
      </c>
      <c r="C1385">
        <v>0.96</v>
      </c>
      <c r="D1385">
        <v>134.03691000000001</v>
      </c>
      <c r="E1385">
        <v>135.04409999999999</v>
      </c>
      <c r="F1385">
        <v>16.77</v>
      </c>
      <c r="G1385">
        <v>5494630.1337228399</v>
      </c>
      <c r="H1385" t="s">
        <v>3245</v>
      </c>
      <c r="I1385">
        <v>5494630.1337228399</v>
      </c>
      <c r="J1385">
        <f>(I1385/(SUM($G$2:$G$1658)))*100</f>
        <v>3.9817343760839129E-3</v>
      </c>
    </row>
    <row r="1386" spans="1:10" x14ac:dyDescent="0.2">
      <c r="A1386" t="s">
        <v>1653</v>
      </c>
      <c r="B1386" t="s">
        <v>3234</v>
      </c>
      <c r="C1386">
        <v>2.08</v>
      </c>
      <c r="D1386">
        <v>381.21593000000001</v>
      </c>
      <c r="E1386">
        <v>382.22320999999999</v>
      </c>
      <c r="F1386">
        <v>14.218999999999999</v>
      </c>
      <c r="G1386">
        <v>5485884.8880049102</v>
      </c>
      <c r="H1386" t="s">
        <v>3245</v>
      </c>
      <c r="I1386">
        <v>5485884.8880049102</v>
      </c>
      <c r="J1386">
        <f>(I1386/(SUM($G$2:$G$1658)))*100</f>
        <v>3.9753970531604512E-3</v>
      </c>
    </row>
    <row r="1387" spans="1:10" x14ac:dyDescent="0.2">
      <c r="A1387" t="s">
        <v>123</v>
      </c>
      <c r="B1387" t="s">
        <v>1777</v>
      </c>
      <c r="C1387">
        <v>1.47</v>
      </c>
      <c r="D1387">
        <v>232.08915999999999</v>
      </c>
      <c r="E1387">
        <v>233.09641999999999</v>
      </c>
      <c r="F1387">
        <v>12.04</v>
      </c>
      <c r="G1387">
        <v>5468200.5844595302</v>
      </c>
      <c r="H1387" t="s">
        <v>3245</v>
      </c>
      <c r="I1387">
        <v>5468200.5844595302</v>
      </c>
      <c r="J1387">
        <f>(I1387/(SUM($G$2:$G$1658)))*100</f>
        <v>3.9625819595817983E-3</v>
      </c>
    </row>
    <row r="1388" spans="1:10" x14ac:dyDescent="0.2">
      <c r="A1388" t="s">
        <v>469</v>
      </c>
      <c r="B1388" t="s">
        <v>2107</v>
      </c>
      <c r="C1388">
        <v>1.34</v>
      </c>
      <c r="D1388">
        <v>238.15720999999999</v>
      </c>
      <c r="E1388">
        <v>239.16449</v>
      </c>
      <c r="F1388">
        <v>9.5299999999999994</v>
      </c>
      <c r="G1388">
        <v>5441500.9512165003</v>
      </c>
      <c r="H1388" t="s">
        <v>3245</v>
      </c>
      <c r="I1388">
        <v>5441500.9512165003</v>
      </c>
      <c r="J1388">
        <f>(I1388/(SUM($G$2:$G$1658)))*100</f>
        <v>3.9432338242341384E-3</v>
      </c>
    </row>
    <row r="1389" spans="1:10" x14ac:dyDescent="0.2">
      <c r="A1389" t="s">
        <v>828</v>
      </c>
      <c r="B1389" t="s">
        <v>2456</v>
      </c>
      <c r="C1389">
        <v>1.41</v>
      </c>
      <c r="D1389">
        <v>337.13188000000002</v>
      </c>
      <c r="E1389">
        <v>338.13916</v>
      </c>
      <c r="F1389">
        <v>6.2110000000000003</v>
      </c>
      <c r="G1389">
        <v>5417301.09297862</v>
      </c>
      <c r="H1389" t="s">
        <v>3245</v>
      </c>
      <c r="I1389">
        <v>5417301.09297862</v>
      </c>
      <c r="J1389">
        <f>(I1389/(SUM($G$2:$G$1658)))*100</f>
        <v>3.925697173886967E-3</v>
      </c>
    </row>
    <row r="1390" spans="1:10" x14ac:dyDescent="0.2">
      <c r="A1390" t="s">
        <v>526</v>
      </c>
      <c r="B1390" t="s">
        <v>2162</v>
      </c>
      <c r="C1390">
        <v>1.66</v>
      </c>
      <c r="D1390">
        <v>303.18394999999998</v>
      </c>
      <c r="E1390">
        <v>304.19121999999999</v>
      </c>
      <c r="F1390">
        <v>6.6020000000000003</v>
      </c>
      <c r="G1390">
        <v>5406377.3394975197</v>
      </c>
      <c r="H1390" t="s">
        <v>3245</v>
      </c>
      <c r="I1390">
        <v>5406377.3394975197</v>
      </c>
      <c r="J1390">
        <f>(I1390/(SUM($G$2:$G$1658)))*100</f>
        <v>3.917781175231368E-3</v>
      </c>
    </row>
    <row r="1391" spans="1:10" x14ac:dyDescent="0.2">
      <c r="A1391" t="s">
        <v>1384</v>
      </c>
      <c r="B1391" t="s">
        <v>2970</v>
      </c>
      <c r="C1391">
        <v>2</v>
      </c>
      <c r="D1391">
        <v>506.31144999999998</v>
      </c>
      <c r="E1391">
        <v>507.31873000000002</v>
      </c>
      <c r="F1391">
        <v>7.2969999999999997</v>
      </c>
      <c r="G1391">
        <v>5399675.4091542903</v>
      </c>
      <c r="H1391" t="s">
        <v>3245</v>
      </c>
      <c r="I1391">
        <v>5399675.4091542903</v>
      </c>
      <c r="J1391">
        <f>(I1391/(SUM($G$2:$G$1658)))*100</f>
        <v>3.9129245596295327E-3</v>
      </c>
    </row>
    <row r="1392" spans="1:10" x14ac:dyDescent="0.2">
      <c r="A1392" t="s">
        <v>586</v>
      </c>
      <c r="B1392" t="s">
        <v>2221</v>
      </c>
      <c r="C1392">
        <v>2.25</v>
      </c>
      <c r="D1392">
        <v>323.18925999999999</v>
      </c>
      <c r="E1392">
        <v>324.19653</v>
      </c>
      <c r="F1392">
        <v>10.263</v>
      </c>
      <c r="G1392">
        <v>5395116.24581536</v>
      </c>
      <c r="H1392" t="s">
        <v>3245</v>
      </c>
      <c r="I1392">
        <v>5395116.24581536</v>
      </c>
      <c r="J1392">
        <f>(I1392/(SUM($G$2:$G$1658)))*100</f>
        <v>3.9096207198894587E-3</v>
      </c>
    </row>
    <row r="1393" spans="1:10" x14ac:dyDescent="0.2">
      <c r="A1393" t="s">
        <v>996</v>
      </c>
      <c r="B1393" t="s">
        <v>2620</v>
      </c>
      <c r="C1393">
        <v>2.35</v>
      </c>
      <c r="D1393">
        <v>357.2636</v>
      </c>
      <c r="E1393">
        <v>358.27087</v>
      </c>
      <c r="F1393">
        <v>7.3659999999999997</v>
      </c>
      <c r="G1393">
        <v>5388971.0794596504</v>
      </c>
      <c r="H1393" t="s">
        <v>3245</v>
      </c>
      <c r="I1393">
        <v>5388971.0794596504</v>
      </c>
      <c r="J1393">
        <f>(I1393/(SUM($G$2:$G$1658)))*100</f>
        <v>3.9051675684434479E-3</v>
      </c>
    </row>
    <row r="1394" spans="1:10" x14ac:dyDescent="0.2">
      <c r="A1394" t="s">
        <v>1377</v>
      </c>
      <c r="B1394" t="s">
        <v>2963</v>
      </c>
      <c r="C1394">
        <v>1.94</v>
      </c>
      <c r="D1394">
        <v>399.25297</v>
      </c>
      <c r="E1394">
        <v>400.26024000000001</v>
      </c>
      <c r="F1394">
        <v>16.78</v>
      </c>
      <c r="G1394">
        <v>5364382.5248025898</v>
      </c>
      <c r="H1394" t="s">
        <v>3245</v>
      </c>
      <c r="I1394">
        <v>5364382.5248025898</v>
      </c>
      <c r="J1394">
        <f>(I1394/(SUM($G$2:$G$1658)))*100</f>
        <v>3.8873492456531016E-3</v>
      </c>
    </row>
    <row r="1395" spans="1:10" x14ac:dyDescent="0.2">
      <c r="A1395" t="s">
        <v>884</v>
      </c>
      <c r="B1395" t="s">
        <v>2511</v>
      </c>
      <c r="C1395">
        <v>4.88</v>
      </c>
      <c r="D1395">
        <v>656.17732000000001</v>
      </c>
      <c r="E1395">
        <v>657.18561</v>
      </c>
      <c r="F1395">
        <v>1.1160000000000001</v>
      </c>
      <c r="G1395">
        <v>5324718.3806672404</v>
      </c>
      <c r="H1395" t="s">
        <v>3245</v>
      </c>
      <c r="I1395">
        <v>5324718.3806672404</v>
      </c>
      <c r="J1395">
        <f>(I1395/(SUM($G$2:$G$1658)))*100</f>
        <v>3.8586062579800328E-3</v>
      </c>
    </row>
    <row r="1396" spans="1:10" x14ac:dyDescent="0.2">
      <c r="A1396" t="s">
        <v>1523</v>
      </c>
      <c r="B1396" t="s">
        <v>3106</v>
      </c>
      <c r="C1396">
        <v>2.08</v>
      </c>
      <c r="D1396">
        <v>350.28282000000002</v>
      </c>
      <c r="E1396">
        <v>351.2901</v>
      </c>
      <c r="F1396">
        <v>17.286999999999999</v>
      </c>
      <c r="G1396">
        <v>5311385.7492217897</v>
      </c>
      <c r="H1396" t="s">
        <v>3245</v>
      </c>
      <c r="I1396">
        <v>5311385.7492217897</v>
      </c>
      <c r="J1396">
        <f>(I1396/(SUM($G$2:$G$1658)))*100</f>
        <v>3.8489446437024507E-3</v>
      </c>
    </row>
    <row r="1397" spans="1:10" x14ac:dyDescent="0.2">
      <c r="A1397" t="s">
        <v>411</v>
      </c>
      <c r="B1397" t="s">
        <v>2050</v>
      </c>
      <c r="C1397">
        <v>1.6</v>
      </c>
      <c r="D1397">
        <v>392.19938999999999</v>
      </c>
      <c r="E1397">
        <v>393.20666999999997</v>
      </c>
      <c r="F1397">
        <v>18.065000000000001</v>
      </c>
      <c r="G1397">
        <v>5301784.2319455696</v>
      </c>
      <c r="H1397" t="s">
        <v>3245</v>
      </c>
      <c r="I1397">
        <v>5301784.2319455696</v>
      </c>
      <c r="J1397">
        <f>(I1397/(SUM($G$2:$G$1658)))*100</f>
        <v>3.8419868157011355E-3</v>
      </c>
    </row>
    <row r="1398" spans="1:10" x14ac:dyDescent="0.2">
      <c r="A1398" t="s">
        <v>547</v>
      </c>
      <c r="B1398" t="s">
        <v>2183</v>
      </c>
      <c r="C1398">
        <v>2.25</v>
      </c>
      <c r="D1398">
        <v>392.13810000000001</v>
      </c>
      <c r="E1398">
        <v>393.14537999999999</v>
      </c>
      <c r="F1398">
        <v>5.18</v>
      </c>
      <c r="G1398">
        <v>5284156.6875340696</v>
      </c>
      <c r="H1398" t="s">
        <v>3245</v>
      </c>
      <c r="I1398">
        <v>5284156.6875340696</v>
      </c>
      <c r="J1398">
        <f>(I1398/(SUM($G$2:$G$1658)))*100</f>
        <v>3.8292128531520562E-3</v>
      </c>
    </row>
    <row r="1399" spans="1:10" x14ac:dyDescent="0.2">
      <c r="A1399" t="s">
        <v>948</v>
      </c>
      <c r="B1399" t="s">
        <v>2574</v>
      </c>
      <c r="C1399">
        <v>-3.89</v>
      </c>
      <c r="D1399">
        <v>312.08330000000001</v>
      </c>
      <c r="E1399">
        <v>313.08987000000002</v>
      </c>
      <c r="F1399">
        <v>1.135</v>
      </c>
      <c r="G1399">
        <v>5283417.7521941299</v>
      </c>
      <c r="H1399" t="s">
        <v>3245</v>
      </c>
      <c r="I1399">
        <v>5283417.7521941299</v>
      </c>
      <c r="J1399">
        <f>(I1399/(SUM($G$2:$G$1658)))*100</f>
        <v>3.8286773768464386E-3</v>
      </c>
    </row>
    <row r="1400" spans="1:10" x14ac:dyDescent="0.2">
      <c r="A1400" t="s">
        <v>875</v>
      </c>
      <c r="B1400" t="s">
        <v>2503</v>
      </c>
      <c r="C1400">
        <v>1.66</v>
      </c>
      <c r="D1400">
        <v>320.09014000000002</v>
      </c>
      <c r="E1400">
        <v>321.09741000000002</v>
      </c>
      <c r="F1400">
        <v>10.743</v>
      </c>
      <c r="G1400">
        <v>5174833.3855032604</v>
      </c>
      <c r="H1400" t="s">
        <v>3245</v>
      </c>
      <c r="I1400">
        <v>5174833.3855032604</v>
      </c>
      <c r="J1400">
        <f>(I1400/(SUM($G$2:$G$1658)))*100</f>
        <v>3.7499907145896296E-3</v>
      </c>
    </row>
    <row r="1401" spans="1:10" x14ac:dyDescent="0.2">
      <c r="A1401" t="s">
        <v>102</v>
      </c>
      <c r="B1401" t="s">
        <v>1758</v>
      </c>
      <c r="C1401">
        <v>1.63</v>
      </c>
      <c r="D1401">
        <v>207.19904</v>
      </c>
      <c r="E1401">
        <v>208.20631</v>
      </c>
      <c r="F1401">
        <v>16.797999999999998</v>
      </c>
      <c r="G1401">
        <v>5144345.9145801403</v>
      </c>
      <c r="H1401" t="s">
        <v>3245</v>
      </c>
      <c r="I1401">
        <v>5144345.9145801403</v>
      </c>
      <c r="J1401">
        <f>(I1401/(SUM($G$2:$G$1658)))*100</f>
        <v>3.7278976877506789E-3</v>
      </c>
    </row>
    <row r="1402" spans="1:10" x14ac:dyDescent="0.2">
      <c r="A1402" t="s">
        <v>147</v>
      </c>
      <c r="B1402" t="s">
        <v>1801</v>
      </c>
      <c r="C1402">
        <v>2.41</v>
      </c>
      <c r="D1402">
        <v>310.28793000000002</v>
      </c>
      <c r="E1402">
        <v>352.32184000000001</v>
      </c>
      <c r="F1402">
        <v>21.36</v>
      </c>
      <c r="G1402">
        <v>5143226.0543104103</v>
      </c>
      <c r="H1402" t="s">
        <v>3251</v>
      </c>
      <c r="I1402">
        <v>5143226.0543104103</v>
      </c>
      <c r="J1402">
        <f>(I1402/(SUM($G$2:$G$1658)))*100</f>
        <v>3.72708617068331E-3</v>
      </c>
    </row>
    <row r="1403" spans="1:10" x14ac:dyDescent="0.2">
      <c r="A1403" t="s">
        <v>86</v>
      </c>
      <c r="B1403" t="s">
        <v>1742</v>
      </c>
      <c r="C1403">
        <v>2.64</v>
      </c>
      <c r="D1403">
        <v>387.27837</v>
      </c>
      <c r="E1403">
        <v>388.28564</v>
      </c>
      <c r="F1403">
        <v>15.744999999999999</v>
      </c>
      <c r="G1403">
        <v>5122729.5317001296</v>
      </c>
      <c r="H1403" t="s">
        <v>3245</v>
      </c>
      <c r="I1403">
        <v>5122729.5317001296</v>
      </c>
      <c r="J1403">
        <f>(I1403/(SUM($G$2:$G$1658)))*100</f>
        <v>3.7122331766361494E-3</v>
      </c>
    </row>
    <row r="1404" spans="1:10" x14ac:dyDescent="0.2">
      <c r="A1404" t="s">
        <v>980</v>
      </c>
      <c r="B1404" t="s">
        <v>2604</v>
      </c>
      <c r="C1404">
        <v>2.12</v>
      </c>
      <c r="D1404">
        <v>516.38256999999999</v>
      </c>
      <c r="E1404">
        <v>499.37979000000001</v>
      </c>
      <c r="F1404">
        <v>20.067</v>
      </c>
      <c r="G1404">
        <v>5118115.03117467</v>
      </c>
      <c r="H1404" t="s">
        <v>3249</v>
      </c>
      <c r="I1404">
        <v>5118115.03117467</v>
      </c>
      <c r="J1404">
        <f>(I1404/(SUM($G$2:$G$1658)))*100</f>
        <v>3.7088892362937575E-3</v>
      </c>
    </row>
    <row r="1405" spans="1:10" x14ac:dyDescent="0.2">
      <c r="A1405" t="s">
        <v>1324</v>
      </c>
      <c r="B1405" t="s">
        <v>2912</v>
      </c>
      <c r="C1405">
        <v>2.02</v>
      </c>
      <c r="D1405">
        <v>443.19529999999997</v>
      </c>
      <c r="E1405">
        <v>444.20258000000001</v>
      </c>
      <c r="F1405">
        <v>12.157999999999999</v>
      </c>
      <c r="G1405">
        <v>5081703.8792459099</v>
      </c>
      <c r="H1405" t="s">
        <v>3245</v>
      </c>
      <c r="I1405">
        <v>5081703.8792459099</v>
      </c>
      <c r="J1405">
        <f>(I1405/(SUM($G$2:$G$1658)))*100</f>
        <v>3.6825035594093827E-3</v>
      </c>
    </row>
    <row r="1406" spans="1:10" x14ac:dyDescent="0.2">
      <c r="A1406" t="s">
        <v>1233</v>
      </c>
      <c r="B1406" t="s">
        <v>2826</v>
      </c>
      <c r="C1406">
        <v>-2.06</v>
      </c>
      <c r="D1406">
        <v>373.08535999999998</v>
      </c>
      <c r="E1406">
        <v>391.11874</v>
      </c>
      <c r="F1406">
        <v>12.61</v>
      </c>
      <c r="G1406">
        <v>5079811.5373662002</v>
      </c>
      <c r="H1406" t="s">
        <v>3246</v>
      </c>
      <c r="I1406">
        <v>5079811.5373662002</v>
      </c>
      <c r="J1406">
        <f>(I1406/(SUM($G$2:$G$1658)))*100</f>
        <v>3.6811322564225808E-3</v>
      </c>
    </row>
    <row r="1407" spans="1:10" x14ac:dyDescent="0.2">
      <c r="A1407" t="s">
        <v>1076</v>
      </c>
      <c r="B1407" t="s">
        <v>2699</v>
      </c>
      <c r="C1407">
        <v>2.0499999999999998</v>
      </c>
      <c r="D1407">
        <v>385.28361000000001</v>
      </c>
      <c r="E1407">
        <v>403.31756999999999</v>
      </c>
      <c r="F1407">
        <v>19.198</v>
      </c>
      <c r="G1407">
        <v>5064696.4257083097</v>
      </c>
      <c r="H1407" t="s">
        <v>3246</v>
      </c>
      <c r="I1407">
        <v>5064696.4257083097</v>
      </c>
      <c r="J1407">
        <f>(I1407/(SUM($G$2:$G$1658)))*100</f>
        <v>3.6701789514280931E-3</v>
      </c>
    </row>
    <row r="1408" spans="1:10" x14ac:dyDescent="0.2">
      <c r="A1408" t="s">
        <v>780</v>
      </c>
      <c r="B1408" t="s">
        <v>2412</v>
      </c>
      <c r="C1408">
        <v>4.2699999999999996</v>
      </c>
      <c r="D1408">
        <v>712.20471999999995</v>
      </c>
      <c r="E1408">
        <v>745.23865000000001</v>
      </c>
      <c r="F1408">
        <v>1.103</v>
      </c>
      <c r="G1408">
        <v>5062176.1090773297</v>
      </c>
      <c r="H1408" t="s">
        <v>3248</v>
      </c>
      <c r="I1408">
        <v>5062176.1090773297</v>
      </c>
      <c r="J1408">
        <f>(I1408/(SUM($G$2:$G$1658)))*100</f>
        <v>3.6683525807490918E-3</v>
      </c>
    </row>
    <row r="1409" spans="1:10" x14ac:dyDescent="0.2">
      <c r="A1409" t="s">
        <v>1652</v>
      </c>
      <c r="B1409" t="s">
        <v>3233</v>
      </c>
      <c r="C1409">
        <v>-3.28</v>
      </c>
      <c r="D1409">
        <v>398.06718999999998</v>
      </c>
      <c r="E1409">
        <v>399.07445999999999</v>
      </c>
      <c r="F1409">
        <v>8.516</v>
      </c>
      <c r="G1409">
        <v>5039237.1844158899</v>
      </c>
      <c r="H1409" t="s">
        <v>3245</v>
      </c>
      <c r="I1409">
        <v>5039237.1844158899</v>
      </c>
      <c r="J1409">
        <f>(I1409/(SUM($G$2:$G$1658)))*100</f>
        <v>3.6517296775414165E-3</v>
      </c>
    </row>
    <row r="1410" spans="1:10" x14ac:dyDescent="0.2">
      <c r="A1410" t="s">
        <v>40</v>
      </c>
      <c r="B1410" t="s">
        <v>1697</v>
      </c>
      <c r="C1410">
        <v>4.72</v>
      </c>
      <c r="D1410">
        <v>402.24252000000001</v>
      </c>
      <c r="E1410">
        <v>425.23322000000002</v>
      </c>
      <c r="F1410">
        <v>17.62</v>
      </c>
      <c r="G1410">
        <v>5035789.2657439997</v>
      </c>
      <c r="H1410" t="s">
        <v>3250</v>
      </c>
      <c r="I1410">
        <v>5035789.2657439997</v>
      </c>
      <c r="J1410">
        <f>(I1410/(SUM($G$2:$G$1658)))*100</f>
        <v>3.649231111492803E-3</v>
      </c>
    </row>
    <row r="1411" spans="1:10" x14ac:dyDescent="0.2">
      <c r="A1411" t="s">
        <v>136</v>
      </c>
      <c r="B1411" t="s">
        <v>1790</v>
      </c>
      <c r="C1411">
        <v>2.13</v>
      </c>
      <c r="D1411">
        <v>323.15282999999999</v>
      </c>
      <c r="E1411">
        <v>365.18673999999999</v>
      </c>
      <c r="F1411">
        <v>6.702</v>
      </c>
      <c r="G1411">
        <v>5034296.14105755</v>
      </c>
      <c r="H1411" t="s">
        <v>3251</v>
      </c>
      <c r="I1411">
        <v>5034296.14105755</v>
      </c>
      <c r="J1411">
        <f>(I1411/(SUM($G$2:$G$1658)))*100</f>
        <v>3.6481491049250941E-3</v>
      </c>
    </row>
    <row r="1412" spans="1:10" x14ac:dyDescent="0.2">
      <c r="A1412" t="s">
        <v>402</v>
      </c>
      <c r="B1412" t="s">
        <v>2041</v>
      </c>
      <c r="C1412">
        <v>0.37</v>
      </c>
      <c r="D1412">
        <v>216.12232</v>
      </c>
      <c r="E1412">
        <v>217.12961000000001</v>
      </c>
      <c r="F1412">
        <v>1.083</v>
      </c>
      <c r="G1412">
        <v>5031073.0593514303</v>
      </c>
      <c r="H1412" t="s">
        <v>3245</v>
      </c>
      <c r="I1412">
        <v>5031073.0593514303</v>
      </c>
      <c r="J1412">
        <f>(I1412/(SUM($G$2:$G$1658)))*100</f>
        <v>3.6458134690562816E-3</v>
      </c>
    </row>
    <row r="1413" spans="1:10" x14ac:dyDescent="0.2">
      <c r="A1413" t="s">
        <v>467</v>
      </c>
      <c r="B1413" t="s">
        <v>2105</v>
      </c>
      <c r="C1413">
        <v>-3.86</v>
      </c>
      <c r="D1413">
        <v>394.2704</v>
      </c>
      <c r="E1413">
        <v>395.27767999999998</v>
      </c>
      <c r="F1413">
        <v>19.178000000000001</v>
      </c>
      <c r="G1413">
        <v>5021715.9301110599</v>
      </c>
      <c r="H1413" t="s">
        <v>3245</v>
      </c>
      <c r="I1413">
        <v>5021715.9301110599</v>
      </c>
      <c r="J1413">
        <f>(I1413/(SUM($G$2:$G$1658)))*100</f>
        <v>3.6390327390979213E-3</v>
      </c>
    </row>
    <row r="1414" spans="1:10" x14ac:dyDescent="0.2">
      <c r="A1414" t="s">
        <v>1457</v>
      </c>
      <c r="B1414" t="s">
        <v>3042</v>
      </c>
      <c r="C1414">
        <v>-2.17</v>
      </c>
      <c r="D1414">
        <v>496.15699999999998</v>
      </c>
      <c r="E1414">
        <v>497.16428000000002</v>
      </c>
      <c r="F1414">
        <v>5.4649999999999999</v>
      </c>
      <c r="G1414">
        <v>5020438.38015866</v>
      </c>
      <c r="H1414" t="s">
        <v>3245</v>
      </c>
      <c r="I1414">
        <v>5020438.38015866</v>
      </c>
      <c r="J1414">
        <f>(I1414/(SUM($G$2:$G$1658)))*100</f>
        <v>3.638106950748417E-3</v>
      </c>
    </row>
    <row r="1415" spans="1:10" x14ac:dyDescent="0.2">
      <c r="A1415" t="s">
        <v>1338</v>
      </c>
      <c r="B1415" t="s">
        <v>2925</v>
      </c>
      <c r="C1415">
        <v>1.72</v>
      </c>
      <c r="D1415">
        <v>380.09026</v>
      </c>
      <c r="E1415">
        <v>381.09753000000001</v>
      </c>
      <c r="F1415">
        <v>14.577</v>
      </c>
      <c r="G1415">
        <v>5018697.8630620502</v>
      </c>
      <c r="H1415" t="s">
        <v>3245</v>
      </c>
      <c r="I1415">
        <v>5018697.8630620502</v>
      </c>
      <c r="J1415">
        <f>(I1415/(SUM($G$2:$G$1658)))*100</f>
        <v>3.6368456689902153E-3</v>
      </c>
    </row>
    <row r="1416" spans="1:10" x14ac:dyDescent="0.2">
      <c r="A1416" t="s">
        <v>1447</v>
      </c>
      <c r="B1416" t="s">
        <v>3032</v>
      </c>
      <c r="C1416">
        <v>2.76</v>
      </c>
      <c r="D1416">
        <v>359.21064999999999</v>
      </c>
      <c r="E1416">
        <v>360.21793000000002</v>
      </c>
      <c r="F1416">
        <v>6.3289999999999997</v>
      </c>
      <c r="G1416">
        <v>4982698.89529364</v>
      </c>
      <c r="H1416" t="s">
        <v>3245</v>
      </c>
      <c r="I1416">
        <v>4982698.89529364</v>
      </c>
      <c r="J1416">
        <f>(I1416/(SUM($G$2:$G$1658)))*100</f>
        <v>3.6107586851571649E-3</v>
      </c>
    </row>
    <row r="1417" spans="1:10" x14ac:dyDescent="0.2">
      <c r="A1417" t="s">
        <v>587</v>
      </c>
      <c r="B1417" t="s">
        <v>2222</v>
      </c>
      <c r="C1417">
        <v>1.96</v>
      </c>
      <c r="D1417">
        <v>267.12644999999998</v>
      </c>
      <c r="E1417">
        <v>268.13373000000001</v>
      </c>
      <c r="F1417">
        <v>9.2200000000000006</v>
      </c>
      <c r="G1417">
        <v>4959408.8440264203</v>
      </c>
      <c r="H1417" t="s">
        <v>3245</v>
      </c>
      <c r="I1417">
        <v>4959408.8440264203</v>
      </c>
      <c r="J1417">
        <f>(I1417/(SUM($G$2:$G$1658)))*100</f>
        <v>3.5938813348179144E-3</v>
      </c>
    </row>
    <row r="1418" spans="1:10" x14ac:dyDescent="0.2">
      <c r="A1418" t="s">
        <v>958</v>
      </c>
      <c r="B1418" t="s">
        <v>1691</v>
      </c>
      <c r="C1418">
        <v>1.83</v>
      </c>
      <c r="D1418">
        <v>289.16831999999999</v>
      </c>
      <c r="E1418">
        <v>290.17559999999997</v>
      </c>
      <c r="F1418">
        <v>13.539</v>
      </c>
      <c r="G1418">
        <v>4957071.3467870196</v>
      </c>
      <c r="H1418" t="s">
        <v>3245</v>
      </c>
      <c r="I1418">
        <v>4957071.3467870196</v>
      </c>
      <c r="J1418">
        <f>(I1418/(SUM($G$2:$G$1658)))*100</f>
        <v>3.5921874458962563E-3</v>
      </c>
    </row>
    <row r="1419" spans="1:10" x14ac:dyDescent="0.2">
      <c r="A1419" t="s">
        <v>779</v>
      </c>
      <c r="B1419" t="s">
        <v>2411</v>
      </c>
      <c r="C1419">
        <v>-3.13</v>
      </c>
      <c r="D1419">
        <v>269.12682000000001</v>
      </c>
      <c r="E1419">
        <v>270.13409000000001</v>
      </c>
      <c r="F1419">
        <v>8.7889999999999997</v>
      </c>
      <c r="G1419">
        <v>4948561.9088810803</v>
      </c>
      <c r="H1419" t="s">
        <v>3245</v>
      </c>
      <c r="I1419">
        <v>4948561.9088810803</v>
      </c>
      <c r="J1419">
        <f>(I1419/(SUM($G$2:$G$1658)))*100</f>
        <v>3.5860210032774382E-3</v>
      </c>
    </row>
    <row r="1420" spans="1:10" x14ac:dyDescent="0.2">
      <c r="A1420" t="s">
        <v>829</v>
      </c>
      <c r="B1420" t="s">
        <v>2457</v>
      </c>
      <c r="C1420">
        <v>2.65</v>
      </c>
      <c r="D1420">
        <v>473.35176000000001</v>
      </c>
      <c r="E1420">
        <v>474.35903999999999</v>
      </c>
      <c r="F1420">
        <v>10.355</v>
      </c>
      <c r="G1420">
        <v>4938557.3303511702</v>
      </c>
      <c r="H1420" t="s">
        <v>3245</v>
      </c>
      <c r="I1420">
        <v>4938557.3303511702</v>
      </c>
      <c r="J1420">
        <f>(I1420/(SUM($G$2:$G$1658)))*100</f>
        <v>3.5787710932232036E-3</v>
      </c>
    </row>
    <row r="1421" spans="1:10" x14ac:dyDescent="0.2">
      <c r="A1421" t="s">
        <v>356</v>
      </c>
      <c r="B1421" t="s">
        <v>2001</v>
      </c>
      <c r="C1421">
        <v>2.0699999999999998</v>
      </c>
      <c r="D1421">
        <v>506.10709000000003</v>
      </c>
      <c r="E1421">
        <v>524.14086999999995</v>
      </c>
      <c r="F1421">
        <v>6.915</v>
      </c>
      <c r="G1421">
        <v>4904730.08447205</v>
      </c>
      <c r="H1421" t="s">
        <v>3246</v>
      </c>
      <c r="I1421">
        <v>4904730.08447205</v>
      </c>
      <c r="J1421">
        <f>(I1421/(SUM($G$2:$G$1658)))*100</f>
        <v>3.5542578676762324E-3</v>
      </c>
    </row>
    <row r="1422" spans="1:10" x14ac:dyDescent="0.2">
      <c r="A1422" t="s">
        <v>493</v>
      </c>
      <c r="B1422" t="s">
        <v>2130</v>
      </c>
      <c r="C1422">
        <v>1.72</v>
      </c>
      <c r="D1422">
        <v>270.19882999999999</v>
      </c>
      <c r="E1422">
        <v>253.19550000000001</v>
      </c>
      <c r="F1422">
        <v>15.926</v>
      </c>
      <c r="G1422">
        <v>4894016.1872749301</v>
      </c>
      <c r="H1422" t="s">
        <v>3249</v>
      </c>
      <c r="I1422">
        <v>4894016.1872749301</v>
      </c>
      <c r="J1422">
        <f>(I1422/(SUM($G$2:$G$1658)))*100</f>
        <v>3.5464939433112823E-3</v>
      </c>
    </row>
    <row r="1423" spans="1:10" x14ac:dyDescent="0.2">
      <c r="A1423" t="s">
        <v>423</v>
      </c>
      <c r="B1423" t="s">
        <v>2062</v>
      </c>
      <c r="C1423">
        <v>-2.84</v>
      </c>
      <c r="D1423">
        <v>280.11635999999999</v>
      </c>
      <c r="E1423">
        <v>263.11309999999997</v>
      </c>
      <c r="F1423">
        <v>5.2670000000000003</v>
      </c>
      <c r="G1423">
        <v>4887599.4474730296</v>
      </c>
      <c r="H1423" t="s">
        <v>3249</v>
      </c>
      <c r="I1423">
        <v>4887599.4474730296</v>
      </c>
      <c r="J1423">
        <f>(I1423/(SUM($G$2:$G$1658)))*100</f>
        <v>3.5418439936641156E-3</v>
      </c>
    </row>
    <row r="1424" spans="1:10" x14ac:dyDescent="0.2">
      <c r="A1424" t="s">
        <v>1545</v>
      </c>
      <c r="B1424" t="s">
        <v>3127</v>
      </c>
      <c r="C1424">
        <v>1.65</v>
      </c>
      <c r="D1424">
        <v>332.28330999999997</v>
      </c>
      <c r="E1424">
        <v>333.29059000000001</v>
      </c>
      <c r="F1424">
        <v>4.4740000000000002</v>
      </c>
      <c r="G1424">
        <v>4882899.0525217904</v>
      </c>
      <c r="H1424" t="s">
        <v>3245</v>
      </c>
      <c r="I1424">
        <v>4882899.0525217904</v>
      </c>
      <c r="J1424">
        <f>(I1424/(SUM($G$2:$G$1658)))*100</f>
        <v>3.5384378091343049E-3</v>
      </c>
    </row>
    <row r="1425" spans="1:10" x14ac:dyDescent="0.2">
      <c r="A1425" t="s">
        <v>176</v>
      </c>
      <c r="B1425" t="s">
        <v>1829</v>
      </c>
      <c r="C1425">
        <v>4.1500000000000004</v>
      </c>
      <c r="D1425">
        <v>298.21564999999998</v>
      </c>
      <c r="E1425">
        <v>281.21167000000003</v>
      </c>
      <c r="F1425">
        <v>17.314</v>
      </c>
      <c r="G1425">
        <v>4859905.73027639</v>
      </c>
      <c r="H1425" t="s">
        <v>3249</v>
      </c>
      <c r="I1425">
        <v>4859905.73027639</v>
      </c>
      <c r="J1425">
        <f>(I1425/(SUM($G$2:$G$1658)))*100</f>
        <v>3.5217754862159729E-3</v>
      </c>
    </row>
    <row r="1426" spans="1:10" x14ac:dyDescent="0.2">
      <c r="A1426" t="s">
        <v>1626</v>
      </c>
      <c r="B1426" t="s">
        <v>3207</v>
      </c>
      <c r="C1426">
        <v>2.2599999999999998</v>
      </c>
      <c r="D1426">
        <v>296.18952999999999</v>
      </c>
      <c r="E1426">
        <v>297.19681000000003</v>
      </c>
      <c r="F1426">
        <v>5.8339999999999996</v>
      </c>
      <c r="G1426">
        <v>4836181.9939287603</v>
      </c>
      <c r="H1426" t="s">
        <v>3245</v>
      </c>
      <c r="I1426">
        <v>4836181.9939287603</v>
      </c>
      <c r="J1426">
        <f>(I1426/(SUM($G$2:$G$1658)))*100</f>
        <v>3.5045838619854794E-3</v>
      </c>
    </row>
    <row r="1427" spans="1:10" x14ac:dyDescent="0.2">
      <c r="A1427" t="s">
        <v>977</v>
      </c>
      <c r="B1427" t="s">
        <v>2601</v>
      </c>
      <c r="C1427">
        <v>-2.39</v>
      </c>
      <c r="D1427">
        <v>351.2765</v>
      </c>
      <c r="E1427">
        <v>390.23962</v>
      </c>
      <c r="F1427">
        <v>7.1980000000000004</v>
      </c>
      <c r="G1427">
        <v>4835571.06521824</v>
      </c>
      <c r="H1427" t="s">
        <v>3252</v>
      </c>
      <c r="I1427">
        <v>4835571.06521824</v>
      </c>
      <c r="J1427">
        <f>(I1427/(SUM($G$2:$G$1658)))*100</f>
        <v>3.5041411468638402E-3</v>
      </c>
    </row>
    <row r="1428" spans="1:10" x14ac:dyDescent="0.2">
      <c r="A1428" t="s">
        <v>833</v>
      </c>
      <c r="B1428" t="s">
        <v>2461</v>
      </c>
      <c r="C1428">
        <v>2.48</v>
      </c>
      <c r="D1428">
        <v>486.37212</v>
      </c>
      <c r="E1428">
        <v>487.37939</v>
      </c>
      <c r="F1428">
        <v>21.963000000000001</v>
      </c>
      <c r="G1428">
        <v>4817102.7969009699</v>
      </c>
      <c r="H1428" t="s">
        <v>3245</v>
      </c>
      <c r="I1428">
        <v>4817102.7969009699</v>
      </c>
      <c r="J1428">
        <f>(I1428/(SUM($G$2:$G$1658)))*100</f>
        <v>3.4907579459866243E-3</v>
      </c>
    </row>
    <row r="1429" spans="1:10" x14ac:dyDescent="0.2">
      <c r="A1429" t="s">
        <v>705</v>
      </c>
      <c r="B1429" t="s">
        <v>2337</v>
      </c>
      <c r="C1429">
        <v>1.38</v>
      </c>
      <c r="D1429">
        <v>426.31398000000002</v>
      </c>
      <c r="E1429">
        <v>427.32126</v>
      </c>
      <c r="F1429">
        <v>17.358000000000001</v>
      </c>
      <c r="G1429">
        <v>4790613.0094739096</v>
      </c>
      <c r="H1429" t="s">
        <v>3245</v>
      </c>
      <c r="I1429">
        <v>4790613.0094739096</v>
      </c>
      <c r="J1429">
        <f>(I1429/(SUM($G$2:$G$1658)))*100</f>
        <v>3.4715618773438718E-3</v>
      </c>
    </row>
    <row r="1430" spans="1:10" x14ac:dyDescent="0.2">
      <c r="A1430" t="s">
        <v>1576</v>
      </c>
      <c r="B1430" t="s">
        <v>3157</v>
      </c>
      <c r="C1430">
        <v>1.18</v>
      </c>
      <c r="D1430">
        <v>196.05266</v>
      </c>
      <c r="E1430">
        <v>197.05994000000001</v>
      </c>
      <c r="F1430">
        <v>14.669</v>
      </c>
      <c r="G1430">
        <v>4759587.9141233005</v>
      </c>
      <c r="H1430" t="s">
        <v>3245</v>
      </c>
      <c r="I1430">
        <v>4759587.9141233005</v>
      </c>
      <c r="J1430">
        <f>(I1430/(SUM($G$2:$G$1658)))*100</f>
        <v>3.4490792560077014E-3</v>
      </c>
    </row>
    <row r="1431" spans="1:10" x14ac:dyDescent="0.2">
      <c r="A1431" t="s">
        <v>66</v>
      </c>
      <c r="B1431" t="s">
        <v>1723</v>
      </c>
      <c r="C1431">
        <v>4.8600000000000003</v>
      </c>
      <c r="D1431">
        <v>298.17946999999998</v>
      </c>
      <c r="E1431">
        <v>340.21251999999998</v>
      </c>
      <c r="F1431">
        <v>11.451000000000001</v>
      </c>
      <c r="G1431">
        <v>4743253.7903444599</v>
      </c>
      <c r="H1431" t="s">
        <v>3251</v>
      </c>
      <c r="I1431">
        <v>4743253.7903444599</v>
      </c>
      <c r="J1431">
        <f>(I1431/(SUM($G$2:$G$1658)))*100</f>
        <v>3.4372425826428733E-3</v>
      </c>
    </row>
    <row r="1432" spans="1:10" x14ac:dyDescent="0.2">
      <c r="A1432" t="s">
        <v>877</v>
      </c>
      <c r="B1432" t="s">
        <v>2504</v>
      </c>
      <c r="C1432">
        <v>-1.02</v>
      </c>
      <c r="D1432">
        <v>546.31871000000001</v>
      </c>
      <c r="E1432">
        <v>547.32599000000005</v>
      </c>
      <c r="F1432">
        <v>18.655000000000001</v>
      </c>
      <c r="G1432">
        <v>4733522.9600147502</v>
      </c>
      <c r="H1432" t="s">
        <v>3245</v>
      </c>
      <c r="I1432">
        <v>4733522.9600147502</v>
      </c>
      <c r="J1432">
        <f>(I1432/(SUM($G$2:$G$1658)))*100</f>
        <v>3.4301910467453346E-3</v>
      </c>
    </row>
    <row r="1433" spans="1:10" x14ac:dyDescent="0.2">
      <c r="A1433" t="s">
        <v>1614</v>
      </c>
      <c r="B1433" t="s">
        <v>3195</v>
      </c>
      <c r="C1433">
        <v>1.86</v>
      </c>
      <c r="D1433">
        <v>393.12196999999998</v>
      </c>
      <c r="E1433">
        <v>411.15588000000002</v>
      </c>
      <c r="F1433">
        <v>4.9109999999999996</v>
      </c>
      <c r="G1433">
        <v>4720070.9126611697</v>
      </c>
      <c r="H1433" t="s">
        <v>3246</v>
      </c>
      <c r="I1433">
        <v>4720070.9126611697</v>
      </c>
      <c r="J1433">
        <f>(I1433/(SUM($G$2:$G$1658)))*100</f>
        <v>3.4204428966291465E-3</v>
      </c>
    </row>
    <row r="1434" spans="1:10" x14ac:dyDescent="0.2">
      <c r="A1434" t="s">
        <v>1098</v>
      </c>
      <c r="B1434" t="s">
        <v>2721</v>
      </c>
      <c r="C1434">
        <v>1.91</v>
      </c>
      <c r="D1434">
        <v>325.26231999999999</v>
      </c>
      <c r="E1434">
        <v>326.26958999999999</v>
      </c>
      <c r="F1434">
        <v>9.7919999999999998</v>
      </c>
      <c r="G1434">
        <v>4700736.3459569598</v>
      </c>
      <c r="H1434" t="s">
        <v>3245</v>
      </c>
      <c r="I1434">
        <v>4700736.3459569598</v>
      </c>
      <c r="J1434">
        <f>(I1434/(SUM($G$2:$G$1658)))*100</f>
        <v>3.4064319246402673E-3</v>
      </c>
    </row>
    <row r="1435" spans="1:10" x14ac:dyDescent="0.2">
      <c r="A1435" t="s">
        <v>445</v>
      </c>
      <c r="B1435" t="s">
        <v>2083</v>
      </c>
      <c r="C1435">
        <v>3.57</v>
      </c>
      <c r="D1435">
        <v>304.14742000000001</v>
      </c>
      <c r="E1435">
        <v>305.15469000000002</v>
      </c>
      <c r="F1435">
        <v>18.809999999999999</v>
      </c>
      <c r="G1435">
        <v>4697525.2963211797</v>
      </c>
      <c r="H1435" t="s">
        <v>3245</v>
      </c>
      <c r="I1435">
        <v>4697525.2963211797</v>
      </c>
      <c r="J1435">
        <f>(I1435/(SUM($G$2:$G$1658)))*100</f>
        <v>3.4041050079221384E-3</v>
      </c>
    </row>
    <row r="1436" spans="1:10" x14ac:dyDescent="0.2">
      <c r="A1436" t="s">
        <v>905</v>
      </c>
      <c r="B1436" t="s">
        <v>2532</v>
      </c>
      <c r="C1436">
        <v>1.33</v>
      </c>
      <c r="D1436">
        <v>421.26224999999999</v>
      </c>
      <c r="E1436">
        <v>422.26952999999997</v>
      </c>
      <c r="F1436">
        <v>12.042</v>
      </c>
      <c r="G1436">
        <v>4680965.21015066</v>
      </c>
      <c r="H1436" t="s">
        <v>3245</v>
      </c>
      <c r="I1436">
        <v>4680965.21015066</v>
      </c>
      <c r="J1436">
        <f>(I1436/(SUM($G$2:$G$1658)))*100</f>
        <v>3.3921045888272508E-3</v>
      </c>
    </row>
    <row r="1437" spans="1:10" x14ac:dyDescent="0.2">
      <c r="A1437" t="s">
        <v>1366</v>
      </c>
      <c r="B1437" t="s">
        <v>2952</v>
      </c>
      <c r="C1437">
        <v>1.76</v>
      </c>
      <c r="D1437">
        <v>294.11086</v>
      </c>
      <c r="E1437">
        <v>295.11813000000001</v>
      </c>
      <c r="F1437">
        <v>12.563000000000001</v>
      </c>
      <c r="G1437">
        <v>4678909.59717659</v>
      </c>
      <c r="H1437" t="s">
        <v>3245</v>
      </c>
      <c r="I1437">
        <v>4678909.59717659</v>
      </c>
      <c r="J1437">
        <f>(I1437/(SUM($G$2:$G$1658)))*100</f>
        <v>3.3906149699368831E-3</v>
      </c>
    </row>
    <row r="1438" spans="1:10" x14ac:dyDescent="0.2">
      <c r="A1438" t="s">
        <v>486</v>
      </c>
      <c r="B1438" t="s">
        <v>2123</v>
      </c>
      <c r="C1438">
        <v>2.4300000000000002</v>
      </c>
      <c r="D1438">
        <v>386.18912999999998</v>
      </c>
      <c r="E1438">
        <v>387.19641000000001</v>
      </c>
      <c r="F1438">
        <v>19.454999999999998</v>
      </c>
      <c r="G1438">
        <v>4665496.5759908902</v>
      </c>
      <c r="H1438" t="s">
        <v>3245</v>
      </c>
      <c r="I1438">
        <v>4665496.5759908902</v>
      </c>
      <c r="J1438">
        <f>(I1438/(SUM($G$2:$G$1658)))*100</f>
        <v>3.3808951004929942E-3</v>
      </c>
    </row>
    <row r="1439" spans="1:10" x14ac:dyDescent="0.2">
      <c r="A1439" t="s">
        <v>450</v>
      </c>
      <c r="B1439" t="s">
        <v>2088</v>
      </c>
      <c r="C1439">
        <v>2.36</v>
      </c>
      <c r="D1439">
        <v>392.16329999999999</v>
      </c>
      <c r="E1439">
        <v>393.17047000000002</v>
      </c>
      <c r="F1439">
        <v>17.288</v>
      </c>
      <c r="G1439">
        <v>4661585.3326894203</v>
      </c>
      <c r="H1439" t="s">
        <v>3245</v>
      </c>
      <c r="I1439">
        <v>4661585.3326894203</v>
      </c>
      <c r="J1439">
        <f>(I1439/(SUM($G$2:$G$1658)))*100</f>
        <v>3.3780607819806144E-3</v>
      </c>
    </row>
    <row r="1440" spans="1:10" x14ac:dyDescent="0.2">
      <c r="A1440" t="s">
        <v>386</v>
      </c>
      <c r="B1440" t="s">
        <v>2027</v>
      </c>
      <c r="C1440">
        <v>2.67</v>
      </c>
      <c r="D1440">
        <v>418.34580999999997</v>
      </c>
      <c r="E1440">
        <v>419.35309000000001</v>
      </c>
      <c r="F1440">
        <v>23.23</v>
      </c>
      <c r="G1440">
        <v>4641985.4119503703</v>
      </c>
      <c r="H1440" t="s">
        <v>3245</v>
      </c>
      <c r="I1440">
        <v>4641985.4119503703</v>
      </c>
      <c r="J1440">
        <f>(I1440/(SUM($G$2:$G$1658)))*100</f>
        <v>3.3638575187443461E-3</v>
      </c>
    </row>
    <row r="1441" spans="1:10" x14ac:dyDescent="0.2">
      <c r="A1441" t="s">
        <v>21</v>
      </c>
      <c r="B1441" t="s">
        <v>1678</v>
      </c>
      <c r="C1441">
        <v>2.61</v>
      </c>
      <c r="D1441">
        <v>315.25704000000002</v>
      </c>
      <c r="E1441">
        <v>316.26431000000002</v>
      </c>
      <c r="F1441">
        <v>19.015000000000001</v>
      </c>
      <c r="G1441">
        <v>4605572.9164184099</v>
      </c>
      <c r="H1441" t="s">
        <v>3245</v>
      </c>
      <c r="I1441">
        <v>4605572.9164184099</v>
      </c>
      <c r="J1441">
        <f>(I1441/(SUM($G$2:$G$1658)))*100</f>
        <v>3.3374708682055274E-3</v>
      </c>
    </row>
    <row r="1442" spans="1:10" x14ac:dyDescent="0.2">
      <c r="A1442" t="s">
        <v>1645</v>
      </c>
      <c r="B1442" t="s">
        <v>3226</v>
      </c>
      <c r="C1442">
        <v>-4.12</v>
      </c>
      <c r="D1442">
        <v>258.11061000000001</v>
      </c>
      <c r="E1442">
        <v>259.11788999999999</v>
      </c>
      <c r="F1442">
        <v>9.5150000000000006</v>
      </c>
      <c r="G1442">
        <v>4604485.9698583903</v>
      </c>
      <c r="H1442" t="s">
        <v>3245</v>
      </c>
      <c r="I1442">
        <v>4604485.9698583903</v>
      </c>
      <c r="J1442">
        <f>(I1442/(SUM($G$2:$G$1658)))*100</f>
        <v>3.3366832023613005E-3</v>
      </c>
    </row>
    <row r="1443" spans="1:10" x14ac:dyDescent="0.2">
      <c r="A1443" t="s">
        <v>799</v>
      </c>
      <c r="B1443" t="s">
        <v>2431</v>
      </c>
      <c r="C1443">
        <v>1.02</v>
      </c>
      <c r="D1443">
        <v>338.20967000000002</v>
      </c>
      <c r="E1443">
        <v>339.21767999999997</v>
      </c>
      <c r="F1443">
        <v>19.199000000000002</v>
      </c>
      <c r="G1443">
        <v>4596582.7972953897</v>
      </c>
      <c r="H1443" t="s">
        <v>3245</v>
      </c>
      <c r="I1443">
        <v>4596582.7972953897</v>
      </c>
      <c r="J1443">
        <f>(I1443/(SUM($G$2:$G$1658)))*100</f>
        <v>3.3309560955118167E-3</v>
      </c>
    </row>
    <row r="1444" spans="1:10" x14ac:dyDescent="0.2">
      <c r="A1444" t="s">
        <v>371</v>
      </c>
      <c r="B1444" t="s">
        <v>2015</v>
      </c>
      <c r="C1444">
        <v>2.0699999999999998</v>
      </c>
      <c r="D1444">
        <v>488.36644000000001</v>
      </c>
      <c r="E1444">
        <v>489.37371999999999</v>
      </c>
      <c r="F1444">
        <v>24.018999999999998</v>
      </c>
      <c r="G1444">
        <v>4596557.9550848901</v>
      </c>
      <c r="H1444" t="s">
        <v>3245</v>
      </c>
      <c r="I1444">
        <v>4596557.9550848901</v>
      </c>
      <c r="J1444">
        <f>(I1444/(SUM($G$2:$G$1658)))*100</f>
        <v>3.3309380933749817E-3</v>
      </c>
    </row>
    <row r="1445" spans="1:10" x14ac:dyDescent="0.2">
      <c r="A1445" t="s">
        <v>945</v>
      </c>
      <c r="B1445" t="s">
        <v>2571</v>
      </c>
      <c r="C1445">
        <v>1.9</v>
      </c>
      <c r="D1445">
        <v>474.37180999999998</v>
      </c>
      <c r="E1445">
        <v>475.37909000000002</v>
      </c>
      <c r="F1445">
        <v>23.166</v>
      </c>
      <c r="G1445">
        <v>4594018.6742204903</v>
      </c>
      <c r="H1445" t="s">
        <v>3245</v>
      </c>
      <c r="I1445">
        <v>4594018.6742204903</v>
      </c>
      <c r="J1445">
        <f>(I1445/(SUM($G$2:$G$1658)))*100</f>
        <v>3.3290979800894203E-3</v>
      </c>
    </row>
    <row r="1446" spans="1:10" x14ac:dyDescent="0.2">
      <c r="A1446" t="s">
        <v>156</v>
      </c>
      <c r="B1446" t="s">
        <v>1809</v>
      </c>
      <c r="C1446">
        <v>0.71</v>
      </c>
      <c r="D1446">
        <v>507.31995999999998</v>
      </c>
      <c r="E1446">
        <v>508.32724000000002</v>
      </c>
      <c r="F1446">
        <v>18.635000000000002</v>
      </c>
      <c r="G1446">
        <v>4590912.6957745599</v>
      </c>
      <c r="H1446" t="s">
        <v>3245</v>
      </c>
      <c r="I1446">
        <v>4590912.6957745599</v>
      </c>
      <c r="J1446">
        <f>(I1446/(SUM($G$2:$G$1658)))*100</f>
        <v>3.326847204177565E-3</v>
      </c>
    </row>
    <row r="1447" spans="1:10" x14ac:dyDescent="0.2">
      <c r="A1447" t="s">
        <v>622</v>
      </c>
      <c r="B1447" t="s">
        <v>2257</v>
      </c>
      <c r="C1447">
        <v>1.96</v>
      </c>
      <c r="D1447">
        <v>214.12092999999999</v>
      </c>
      <c r="E1447">
        <v>215.12819999999999</v>
      </c>
      <c r="F1447">
        <v>8.7970000000000006</v>
      </c>
      <c r="G1447">
        <v>4581766.17577192</v>
      </c>
      <c r="H1447" t="s">
        <v>3245</v>
      </c>
      <c r="I1447">
        <v>4581766.17577192</v>
      </c>
      <c r="J1447">
        <f>(I1447/(SUM($G$2:$G$1658)))*100</f>
        <v>3.320219094144729E-3</v>
      </c>
    </row>
    <row r="1448" spans="1:10" x14ac:dyDescent="0.2">
      <c r="A1448" t="s">
        <v>1540</v>
      </c>
      <c r="B1448" t="s">
        <v>3122</v>
      </c>
      <c r="C1448">
        <v>2</v>
      </c>
      <c r="D1448">
        <v>486.33550000000002</v>
      </c>
      <c r="E1448">
        <v>487.34276999999997</v>
      </c>
      <c r="F1448">
        <v>21.24</v>
      </c>
      <c r="G1448">
        <v>4575389.4179596202</v>
      </c>
      <c r="H1448" t="s">
        <v>3245</v>
      </c>
      <c r="I1448">
        <v>4575389.4179596202</v>
      </c>
      <c r="J1448">
        <f>(I1448/(SUM($G$2:$G$1658)))*100</f>
        <v>3.3155981178148823E-3</v>
      </c>
    </row>
    <row r="1449" spans="1:10" x14ac:dyDescent="0.2">
      <c r="A1449" t="s">
        <v>1006</v>
      </c>
      <c r="B1449" t="s">
        <v>2630</v>
      </c>
      <c r="C1449">
        <v>3.16</v>
      </c>
      <c r="D1449">
        <v>679.36229000000003</v>
      </c>
      <c r="E1449">
        <v>680.36956999999995</v>
      </c>
      <c r="F1449">
        <v>18.768999999999998</v>
      </c>
      <c r="G1449">
        <v>4567668.8888141597</v>
      </c>
      <c r="H1449" t="s">
        <v>3245</v>
      </c>
      <c r="I1449">
        <v>4567668.8888141597</v>
      </c>
      <c r="J1449">
        <f>(I1449/(SUM($G$2:$G$1658)))*100</f>
        <v>3.3100033652015324E-3</v>
      </c>
    </row>
    <row r="1450" spans="1:10" x14ac:dyDescent="0.2">
      <c r="A1450" t="s">
        <v>966</v>
      </c>
      <c r="B1450" t="s">
        <v>2590</v>
      </c>
      <c r="C1450">
        <v>1.56</v>
      </c>
      <c r="D1450">
        <v>435.29915</v>
      </c>
      <c r="E1450">
        <v>436.30642999999998</v>
      </c>
      <c r="F1450">
        <v>14.593</v>
      </c>
      <c r="G1450">
        <v>4563456.9303635499</v>
      </c>
      <c r="H1450" t="s">
        <v>3245</v>
      </c>
      <c r="I1450">
        <v>4563456.9303635499</v>
      </c>
      <c r="J1450">
        <f>(I1450/(SUM($G$2:$G$1658)))*100</f>
        <v>3.3069511306843256E-3</v>
      </c>
    </row>
    <row r="1451" spans="1:10" x14ac:dyDescent="0.2">
      <c r="A1451" t="s">
        <v>1593</v>
      </c>
      <c r="B1451" t="s">
        <v>3174</v>
      </c>
      <c r="C1451">
        <v>0.19</v>
      </c>
      <c r="D1451">
        <v>211.09573</v>
      </c>
      <c r="E1451">
        <v>244.12932000000001</v>
      </c>
      <c r="F1451">
        <v>1.097</v>
      </c>
      <c r="G1451">
        <v>4531662.4760163603</v>
      </c>
      <c r="H1451" t="s">
        <v>3248</v>
      </c>
      <c r="I1451">
        <v>4531662.4760163603</v>
      </c>
      <c r="J1451">
        <f>(I1451/(SUM($G$2:$G$1658)))*100</f>
        <v>3.283910986259307E-3</v>
      </c>
    </row>
    <row r="1452" spans="1:10" x14ac:dyDescent="0.2">
      <c r="A1452" t="s">
        <v>707</v>
      </c>
      <c r="B1452" t="s">
        <v>2339</v>
      </c>
      <c r="C1452">
        <v>-2.08</v>
      </c>
      <c r="D1452">
        <v>576.43778999999995</v>
      </c>
      <c r="E1452">
        <v>577.44506999999999</v>
      </c>
      <c r="F1452">
        <v>23.997</v>
      </c>
      <c r="G1452">
        <v>4488146.7969741505</v>
      </c>
      <c r="H1452" t="s">
        <v>3245</v>
      </c>
      <c r="I1452">
        <v>4488146.7969741505</v>
      </c>
      <c r="J1452">
        <f>(I1452/(SUM($G$2:$G$1658)))*100</f>
        <v>3.2523769483124064E-3</v>
      </c>
    </row>
    <row r="1453" spans="1:10" x14ac:dyDescent="0.2">
      <c r="A1453" t="s">
        <v>1029</v>
      </c>
      <c r="B1453" t="s">
        <v>2652</v>
      </c>
      <c r="C1453">
        <v>2</v>
      </c>
      <c r="D1453">
        <v>302.18880000000001</v>
      </c>
      <c r="E1453">
        <v>303.19607999999999</v>
      </c>
      <c r="F1453">
        <v>11.26</v>
      </c>
      <c r="G1453">
        <v>4487166.1402013302</v>
      </c>
      <c r="H1453" t="s">
        <v>3245</v>
      </c>
      <c r="I1453">
        <v>4487166.1402013302</v>
      </c>
      <c r="J1453">
        <f>(I1453/(SUM($G$2:$G$1658)))*100</f>
        <v>3.2516663063422552E-3</v>
      </c>
    </row>
    <row r="1454" spans="1:10" x14ac:dyDescent="0.2">
      <c r="A1454" t="s">
        <v>407</v>
      </c>
      <c r="B1454" t="s">
        <v>2046</v>
      </c>
      <c r="C1454">
        <v>1.33</v>
      </c>
      <c r="D1454">
        <v>198.07957999999999</v>
      </c>
      <c r="E1454">
        <v>199.08685</v>
      </c>
      <c r="F1454">
        <v>4.3120000000000003</v>
      </c>
      <c r="G1454">
        <v>4480312.9522876795</v>
      </c>
      <c r="H1454" t="s">
        <v>3245</v>
      </c>
      <c r="I1454">
        <v>4480312.9522876795</v>
      </c>
      <c r="J1454">
        <f>(I1454/(SUM($G$2:$G$1658)))*100</f>
        <v>3.2467000805477164E-3</v>
      </c>
    </row>
    <row r="1455" spans="1:10" x14ac:dyDescent="0.2">
      <c r="A1455" t="s">
        <v>758</v>
      </c>
      <c r="B1455" t="s">
        <v>2390</v>
      </c>
      <c r="C1455">
        <v>2.52</v>
      </c>
      <c r="D1455">
        <v>576.34654</v>
      </c>
      <c r="E1455">
        <v>577.35382000000004</v>
      </c>
      <c r="F1455">
        <v>17.405999999999999</v>
      </c>
      <c r="G1455">
        <v>4476753.96161725</v>
      </c>
      <c r="H1455" t="s">
        <v>3245</v>
      </c>
      <c r="I1455">
        <v>4476753.96161725</v>
      </c>
      <c r="J1455">
        <f>(I1455/(SUM($G$2:$G$1658)))*100</f>
        <v>3.2441210251514968E-3</v>
      </c>
    </row>
    <row r="1456" spans="1:10" x14ac:dyDescent="0.2">
      <c r="A1456" t="s">
        <v>1222</v>
      </c>
      <c r="B1456" t="s">
        <v>2815</v>
      </c>
      <c r="C1456">
        <v>1.8</v>
      </c>
      <c r="D1456">
        <v>359.24669</v>
      </c>
      <c r="E1456">
        <v>360.25396999999998</v>
      </c>
      <c r="F1456">
        <v>8.3490000000000002</v>
      </c>
      <c r="G1456">
        <v>4463775.8567683799</v>
      </c>
      <c r="H1456" t="s">
        <v>3245</v>
      </c>
      <c r="I1456">
        <v>4463775.8567683799</v>
      </c>
      <c r="J1456">
        <f>(I1456/(SUM($G$2:$G$1658)))*100</f>
        <v>3.2347163218401647E-3</v>
      </c>
    </row>
    <row r="1457" spans="1:10" x14ac:dyDescent="0.2">
      <c r="A1457" t="s">
        <v>1635</v>
      </c>
      <c r="B1457" t="s">
        <v>3216</v>
      </c>
      <c r="C1457">
        <v>-1.07</v>
      </c>
      <c r="D1457">
        <v>342.20386999999999</v>
      </c>
      <c r="E1457">
        <v>365.19423999999998</v>
      </c>
      <c r="F1457">
        <v>19.196999999999999</v>
      </c>
      <c r="G1457">
        <v>4443674.0813370496</v>
      </c>
      <c r="H1457" t="s">
        <v>3250</v>
      </c>
      <c r="I1457">
        <v>4443674.0813370496</v>
      </c>
      <c r="J1457">
        <f>(I1457/(SUM($G$2:$G$1658)))*100</f>
        <v>3.2201493849750222E-3</v>
      </c>
    </row>
    <row r="1458" spans="1:10" x14ac:dyDescent="0.2">
      <c r="A1458" t="s">
        <v>374</v>
      </c>
      <c r="B1458" t="s">
        <v>2018</v>
      </c>
      <c r="C1458">
        <v>2.31</v>
      </c>
      <c r="D1458">
        <v>226.09989999999999</v>
      </c>
      <c r="E1458">
        <v>227.10718</v>
      </c>
      <c r="F1458">
        <v>18.405999999999999</v>
      </c>
      <c r="G1458">
        <v>4443053.1914962903</v>
      </c>
      <c r="H1458" t="s">
        <v>3245</v>
      </c>
      <c r="I1458">
        <v>4443053.1914962903</v>
      </c>
      <c r="J1458">
        <f>(I1458/(SUM($G$2:$G$1658)))*100</f>
        <v>3.2196994514285329E-3</v>
      </c>
    </row>
    <row r="1459" spans="1:10" x14ac:dyDescent="0.2">
      <c r="A1459" t="s">
        <v>664</v>
      </c>
      <c r="B1459" t="s">
        <v>2298</v>
      </c>
      <c r="C1459">
        <v>1.5</v>
      </c>
      <c r="D1459">
        <v>278.07945000000001</v>
      </c>
      <c r="E1459">
        <v>279.08672999999999</v>
      </c>
      <c r="F1459">
        <v>11.457000000000001</v>
      </c>
      <c r="G1459">
        <v>4429509.5923250001</v>
      </c>
      <c r="H1459" t="s">
        <v>3245</v>
      </c>
      <c r="I1459">
        <v>4429509.5923250001</v>
      </c>
      <c r="J1459">
        <f>(I1459/(SUM($G$2:$G$1658)))*100</f>
        <v>3.2098849574437142E-3</v>
      </c>
    </row>
    <row r="1460" spans="1:10" x14ac:dyDescent="0.2">
      <c r="A1460" t="s">
        <v>694</v>
      </c>
      <c r="B1460" t="s">
        <v>2327</v>
      </c>
      <c r="C1460">
        <v>1.1100000000000001</v>
      </c>
      <c r="D1460">
        <v>411.16933</v>
      </c>
      <c r="E1460">
        <v>412.17660999999998</v>
      </c>
      <c r="F1460">
        <v>9.11</v>
      </c>
      <c r="G1460">
        <v>4415290.6998346299</v>
      </c>
      <c r="H1460" t="s">
        <v>3245</v>
      </c>
      <c r="I1460">
        <v>4415290.6998346299</v>
      </c>
      <c r="J1460">
        <f>(I1460/(SUM($G$2:$G$1658)))*100</f>
        <v>3.1995811059303478E-3</v>
      </c>
    </row>
    <row r="1461" spans="1:10" x14ac:dyDescent="0.2">
      <c r="A1461" t="s">
        <v>832</v>
      </c>
      <c r="B1461" t="s">
        <v>2460</v>
      </c>
      <c r="C1461">
        <v>-4.42</v>
      </c>
      <c r="D1461">
        <v>166.07751999999999</v>
      </c>
      <c r="E1461">
        <v>167.08479</v>
      </c>
      <c r="F1461">
        <v>1.617</v>
      </c>
      <c r="G1461">
        <v>4387338.6508786501</v>
      </c>
      <c r="H1461" t="s">
        <v>3245</v>
      </c>
      <c r="I1461">
        <v>4387338.6508786501</v>
      </c>
      <c r="J1461">
        <f>(I1461/(SUM($G$2:$G$1658)))*100</f>
        <v>3.1793253959914889E-3</v>
      </c>
    </row>
    <row r="1462" spans="1:10" x14ac:dyDescent="0.2">
      <c r="A1462" t="s">
        <v>789</v>
      </c>
      <c r="B1462" t="s">
        <v>2421</v>
      </c>
      <c r="C1462">
        <v>-3.62</v>
      </c>
      <c r="D1462">
        <v>586.26914999999997</v>
      </c>
      <c r="E1462">
        <v>587.27648999999997</v>
      </c>
      <c r="F1462">
        <v>16.766999999999999</v>
      </c>
      <c r="G1462">
        <v>4386623.6591491103</v>
      </c>
      <c r="H1462" t="s">
        <v>3245</v>
      </c>
      <c r="I1462">
        <v>4386623.6591491103</v>
      </c>
      <c r="J1462">
        <f>(I1462/(SUM($G$2:$G$1658)))*100</f>
        <v>3.1788072706438603E-3</v>
      </c>
    </row>
    <row r="1463" spans="1:10" x14ac:dyDescent="0.2">
      <c r="A1463" t="s">
        <v>788</v>
      </c>
      <c r="B1463" t="s">
        <v>2420</v>
      </c>
      <c r="C1463">
        <v>4.47</v>
      </c>
      <c r="D1463">
        <v>492.27452</v>
      </c>
      <c r="E1463">
        <v>515.26373000000001</v>
      </c>
      <c r="F1463">
        <v>20.492000000000001</v>
      </c>
      <c r="G1463">
        <v>4375680.5702385204</v>
      </c>
      <c r="H1463" t="s">
        <v>3250</v>
      </c>
      <c r="I1463">
        <v>4375680.5702385204</v>
      </c>
      <c r="J1463">
        <f>(I1463/(SUM($G$2:$G$1658)))*100</f>
        <v>3.1708772603910472E-3</v>
      </c>
    </row>
    <row r="1464" spans="1:10" x14ac:dyDescent="0.2">
      <c r="A1464" t="s">
        <v>1565</v>
      </c>
      <c r="B1464" t="s">
        <v>3146</v>
      </c>
      <c r="C1464">
        <v>-2.52</v>
      </c>
      <c r="D1464">
        <v>658.35478000000001</v>
      </c>
      <c r="E1464">
        <v>659.36206000000004</v>
      </c>
      <c r="F1464">
        <v>6.12</v>
      </c>
      <c r="G1464">
        <v>4369563.2032428496</v>
      </c>
      <c r="H1464" t="s">
        <v>3245</v>
      </c>
      <c r="I1464">
        <v>4369563.2032428496</v>
      </c>
      <c r="J1464">
        <f>(I1464/(SUM($G$2:$G$1658)))*100</f>
        <v>3.1664442540075442E-3</v>
      </c>
    </row>
    <row r="1465" spans="1:10" x14ac:dyDescent="0.2">
      <c r="A1465" t="s">
        <v>653</v>
      </c>
      <c r="B1465" t="s">
        <v>1730</v>
      </c>
      <c r="C1465">
        <v>2.7</v>
      </c>
      <c r="D1465">
        <v>318.22035</v>
      </c>
      <c r="E1465">
        <v>319.22762999999998</v>
      </c>
      <c r="F1465">
        <v>16.381</v>
      </c>
      <c r="G1465">
        <v>4368599.1064305399</v>
      </c>
      <c r="H1465" t="s">
        <v>3245</v>
      </c>
      <c r="I1465">
        <v>4368599.1064305399</v>
      </c>
      <c r="J1465">
        <f>(I1465/(SUM($G$2:$G$1658)))*100</f>
        <v>3.1657456123654272E-3</v>
      </c>
    </row>
    <row r="1466" spans="1:10" x14ac:dyDescent="0.2">
      <c r="A1466" t="s">
        <v>1204</v>
      </c>
      <c r="B1466" t="s">
        <v>2798</v>
      </c>
      <c r="C1466">
        <v>1.21</v>
      </c>
      <c r="D1466">
        <v>438.19486999999998</v>
      </c>
      <c r="E1466">
        <v>439.20215000000002</v>
      </c>
      <c r="F1466">
        <v>3.976</v>
      </c>
      <c r="G1466">
        <v>4284107.6902565695</v>
      </c>
      <c r="H1466" t="s">
        <v>3245</v>
      </c>
      <c r="I1466">
        <v>4284107.6902565695</v>
      </c>
      <c r="J1466">
        <f>(I1466/(SUM($G$2:$G$1658)))*100</f>
        <v>3.104518128790301E-3</v>
      </c>
    </row>
    <row r="1467" spans="1:10" x14ac:dyDescent="0.2">
      <c r="A1467" t="s">
        <v>759</v>
      </c>
      <c r="B1467" t="s">
        <v>2391</v>
      </c>
      <c r="C1467">
        <v>2.29</v>
      </c>
      <c r="D1467">
        <v>507.28438</v>
      </c>
      <c r="E1467">
        <v>508.29165999999998</v>
      </c>
      <c r="F1467">
        <v>13.813000000000001</v>
      </c>
      <c r="G1467">
        <v>4260444.3451741999</v>
      </c>
      <c r="H1467" t="s">
        <v>3245</v>
      </c>
      <c r="I1467">
        <v>4260444.3451741999</v>
      </c>
      <c r="J1467">
        <f>(I1467/(SUM($G$2:$G$1658)))*100</f>
        <v>3.0873702676468668E-3</v>
      </c>
    </row>
    <row r="1468" spans="1:10" x14ac:dyDescent="0.2">
      <c r="A1468" t="s">
        <v>963</v>
      </c>
      <c r="B1468" t="s">
        <v>2587</v>
      </c>
      <c r="C1468">
        <v>-1.54</v>
      </c>
      <c r="D1468">
        <v>744.45897000000002</v>
      </c>
      <c r="E1468">
        <v>745.46624999999995</v>
      </c>
      <c r="F1468">
        <v>19.213000000000001</v>
      </c>
      <c r="G1468">
        <v>4239571.1362518501</v>
      </c>
      <c r="H1468" t="s">
        <v>3245</v>
      </c>
      <c r="I1468">
        <v>4239571.1362518501</v>
      </c>
      <c r="J1468">
        <f>(I1468/(SUM($G$2:$G$1658)))*100</f>
        <v>3.0722443043913585E-3</v>
      </c>
    </row>
    <row r="1469" spans="1:10" x14ac:dyDescent="0.2">
      <c r="A1469" t="s">
        <v>901</v>
      </c>
      <c r="B1469" t="s">
        <v>2528</v>
      </c>
      <c r="C1469">
        <v>-1.79</v>
      </c>
      <c r="D1469">
        <v>582.31822</v>
      </c>
      <c r="E1469">
        <v>583.32550000000003</v>
      </c>
      <c r="F1469">
        <v>19.702999999999999</v>
      </c>
      <c r="G1469">
        <v>4231175.8032630496</v>
      </c>
      <c r="H1469" t="s">
        <v>3245</v>
      </c>
      <c r="I1469">
        <v>4231175.8032630496</v>
      </c>
      <c r="J1469">
        <f>(I1469/(SUM($G$2:$G$1658)))*100</f>
        <v>3.0661605489525684E-3</v>
      </c>
    </row>
    <row r="1470" spans="1:10" x14ac:dyDescent="0.2">
      <c r="A1470" t="s">
        <v>71</v>
      </c>
      <c r="B1470" t="s">
        <v>1728</v>
      </c>
      <c r="C1470">
        <v>2.41</v>
      </c>
      <c r="D1470">
        <v>340.15302000000003</v>
      </c>
      <c r="E1470">
        <v>341.16025000000002</v>
      </c>
      <c r="F1470">
        <v>10.66</v>
      </c>
      <c r="G1470">
        <v>4226009.2533610603</v>
      </c>
      <c r="H1470" t="s">
        <v>3245</v>
      </c>
      <c r="I1470">
        <v>4226009.2533610603</v>
      </c>
      <c r="J1470">
        <f>(I1470/(SUM($G$2:$G$1658)))*100</f>
        <v>3.0624165609406642E-3</v>
      </c>
    </row>
    <row r="1471" spans="1:10" x14ac:dyDescent="0.2">
      <c r="A1471" t="s">
        <v>210</v>
      </c>
      <c r="B1471" t="s">
        <v>1863</v>
      </c>
      <c r="C1471">
        <v>2.2799999999999998</v>
      </c>
      <c r="D1471">
        <v>384.36122</v>
      </c>
      <c r="E1471">
        <v>385.36849999999998</v>
      </c>
      <c r="F1471">
        <v>18.489000000000001</v>
      </c>
      <c r="G1471">
        <v>4178359.6654989198</v>
      </c>
      <c r="H1471" t="s">
        <v>3245</v>
      </c>
      <c r="I1471">
        <v>4178359.6654989198</v>
      </c>
      <c r="J1471">
        <f>(I1471/(SUM($G$2:$G$1658)))*100</f>
        <v>3.0278868478608926E-3</v>
      </c>
    </row>
    <row r="1472" spans="1:10" x14ac:dyDescent="0.2">
      <c r="A1472" t="s">
        <v>1026</v>
      </c>
      <c r="B1472" t="s">
        <v>2649</v>
      </c>
      <c r="C1472">
        <v>2.48</v>
      </c>
      <c r="D1472">
        <v>270.22017</v>
      </c>
      <c r="E1472">
        <v>312.25403</v>
      </c>
      <c r="F1472">
        <v>19.704000000000001</v>
      </c>
      <c r="G1472">
        <v>4168332.2037080098</v>
      </c>
      <c r="H1472" t="s">
        <v>3251</v>
      </c>
      <c r="I1472">
        <v>4168332.2037080098</v>
      </c>
      <c r="J1472">
        <f>(I1472/(SUM($G$2:$G$1658)))*100</f>
        <v>3.0206203552406367E-3</v>
      </c>
    </row>
    <row r="1473" spans="1:10" x14ac:dyDescent="0.2">
      <c r="A1473" t="s">
        <v>603</v>
      </c>
      <c r="B1473" t="s">
        <v>2238</v>
      </c>
      <c r="C1473">
        <v>1.51</v>
      </c>
      <c r="D1473">
        <v>448.16593999999998</v>
      </c>
      <c r="E1473">
        <v>449.17322000000001</v>
      </c>
      <c r="F1473">
        <v>17.608000000000001</v>
      </c>
      <c r="G1473">
        <v>4164973.7222207198</v>
      </c>
      <c r="H1473" t="s">
        <v>3245</v>
      </c>
      <c r="I1473">
        <v>4164973.7222207198</v>
      </c>
      <c r="J1473">
        <f>(I1473/(SUM($G$2:$G$1658)))*100</f>
        <v>3.0181866006722788E-3</v>
      </c>
    </row>
    <row r="1474" spans="1:10" x14ac:dyDescent="0.2">
      <c r="A1474" t="s">
        <v>1351</v>
      </c>
      <c r="B1474" t="s">
        <v>2938</v>
      </c>
      <c r="C1474">
        <v>1.59</v>
      </c>
      <c r="D1474">
        <v>510.11702000000002</v>
      </c>
      <c r="E1474">
        <v>511.12430000000001</v>
      </c>
      <c r="F1474">
        <v>7.6619999999999999</v>
      </c>
      <c r="G1474">
        <v>4148579.0043215598</v>
      </c>
      <c r="H1474" t="s">
        <v>3245</v>
      </c>
      <c r="I1474">
        <v>4148579.0043215598</v>
      </c>
      <c r="J1474">
        <f>(I1474/(SUM($G$2:$G$1658)))*100</f>
        <v>3.0063060172196027E-3</v>
      </c>
    </row>
    <row r="1475" spans="1:10" x14ac:dyDescent="0.2">
      <c r="A1475" t="s">
        <v>1299</v>
      </c>
      <c r="B1475" t="s">
        <v>1689</v>
      </c>
      <c r="C1475">
        <v>1.88</v>
      </c>
      <c r="D1475">
        <v>294.12615</v>
      </c>
      <c r="E1475">
        <v>295.13342</v>
      </c>
      <c r="F1475">
        <v>10.26</v>
      </c>
      <c r="G1475">
        <v>4141503.59723657</v>
      </c>
      <c r="H1475" t="s">
        <v>3245</v>
      </c>
      <c r="I1475">
        <v>4141503.59723657</v>
      </c>
      <c r="J1475">
        <f>(I1475/(SUM($G$2:$G$1658)))*100</f>
        <v>3.0011787582541294E-3</v>
      </c>
    </row>
    <row r="1476" spans="1:10" x14ac:dyDescent="0.2">
      <c r="A1476" t="s">
        <v>275</v>
      </c>
      <c r="B1476" t="s">
        <v>1926</v>
      </c>
      <c r="C1476">
        <v>-1.38</v>
      </c>
      <c r="D1476">
        <v>354.24013000000002</v>
      </c>
      <c r="E1476">
        <v>337.23827999999997</v>
      </c>
      <c r="F1476">
        <v>20.12</v>
      </c>
      <c r="G1476">
        <v>4132554.8296983801</v>
      </c>
      <c r="H1476" t="s">
        <v>3249</v>
      </c>
      <c r="I1476">
        <v>4132554.8296983801</v>
      </c>
      <c r="J1476">
        <f>(I1476/(SUM($G$2:$G$1658)))*100</f>
        <v>2.9946939513675456E-3</v>
      </c>
    </row>
    <row r="1477" spans="1:10" x14ac:dyDescent="0.2">
      <c r="A1477" t="s">
        <v>1220</v>
      </c>
      <c r="B1477" t="s">
        <v>2813</v>
      </c>
      <c r="C1477">
        <v>1.65</v>
      </c>
      <c r="D1477">
        <v>346.12108000000001</v>
      </c>
      <c r="E1477">
        <v>347.12835999999999</v>
      </c>
      <c r="F1477">
        <v>12.941000000000001</v>
      </c>
      <c r="G1477">
        <v>4126506.0849988</v>
      </c>
      <c r="H1477" t="s">
        <v>3245</v>
      </c>
      <c r="I1477">
        <v>4126506.0849988</v>
      </c>
      <c r="J1477">
        <f>(I1477/(SUM($G$2:$G$1658)))*100</f>
        <v>2.9903106727634668E-3</v>
      </c>
    </row>
    <row r="1478" spans="1:10" x14ac:dyDescent="0.2">
      <c r="A1478" t="s">
        <v>501</v>
      </c>
      <c r="B1478" t="s">
        <v>2137</v>
      </c>
      <c r="C1478">
        <v>1.86</v>
      </c>
      <c r="D1478">
        <v>393.23113000000001</v>
      </c>
      <c r="E1478">
        <v>394.23840000000001</v>
      </c>
      <c r="F1478">
        <v>17.544</v>
      </c>
      <c r="G1478">
        <v>4122082.76312574</v>
      </c>
      <c r="H1478" t="s">
        <v>3245</v>
      </c>
      <c r="I1478">
        <v>4122082.76312574</v>
      </c>
      <c r="J1478">
        <f>(I1478/(SUM($G$2:$G$1658)))*100</f>
        <v>2.9871052717938273E-3</v>
      </c>
    </row>
    <row r="1479" spans="1:10" x14ac:dyDescent="0.2">
      <c r="A1479" t="s">
        <v>1088</v>
      </c>
      <c r="B1479" t="s">
        <v>2711</v>
      </c>
      <c r="C1479">
        <v>2.14</v>
      </c>
      <c r="D1479">
        <v>374.12745999999999</v>
      </c>
      <c r="E1479">
        <v>375.13474000000002</v>
      </c>
      <c r="F1479">
        <v>4.6189999999999998</v>
      </c>
      <c r="G1479">
        <v>4119033.9808447501</v>
      </c>
      <c r="H1479" t="s">
        <v>3245</v>
      </c>
      <c r="I1479">
        <v>4119033.9808447501</v>
      </c>
      <c r="J1479">
        <f>(I1479/(SUM($G$2:$G$1658)))*100</f>
        <v>2.9848959436101323E-3</v>
      </c>
    </row>
    <row r="1480" spans="1:10" x14ac:dyDescent="0.2">
      <c r="A1480" t="s">
        <v>1063</v>
      </c>
      <c r="B1480" t="s">
        <v>2686</v>
      </c>
      <c r="C1480">
        <v>-4.67</v>
      </c>
      <c r="D1480">
        <v>509.18482999999998</v>
      </c>
      <c r="E1480">
        <v>510.19211000000001</v>
      </c>
      <c r="F1480">
        <v>11.076000000000001</v>
      </c>
      <c r="G1480">
        <v>4105993.5141873402</v>
      </c>
      <c r="H1480" t="s">
        <v>3245</v>
      </c>
      <c r="I1480">
        <v>4105993.5141873402</v>
      </c>
      <c r="J1480">
        <f>(I1480/(SUM($G$2:$G$1658)))*100</f>
        <v>2.9754460492393887E-3</v>
      </c>
    </row>
    <row r="1481" spans="1:10" x14ac:dyDescent="0.2">
      <c r="A1481" t="s">
        <v>778</v>
      </c>
      <c r="B1481" t="s">
        <v>2410</v>
      </c>
      <c r="C1481">
        <v>1.62</v>
      </c>
      <c r="D1481">
        <v>392.17424</v>
      </c>
      <c r="E1481">
        <v>393.18151999999998</v>
      </c>
      <c r="F1481">
        <v>4.9690000000000003</v>
      </c>
      <c r="G1481">
        <v>4096930.8765780102</v>
      </c>
      <c r="H1481" t="s">
        <v>3245</v>
      </c>
      <c r="I1481">
        <v>4096930.8765780102</v>
      </c>
      <c r="J1481">
        <f>(I1481/(SUM($G$2:$G$1658)))*100</f>
        <v>2.9688787253560958E-3</v>
      </c>
    </row>
    <row r="1482" spans="1:10" x14ac:dyDescent="0.2">
      <c r="A1482" t="s">
        <v>256</v>
      </c>
      <c r="B1482" t="s">
        <v>1907</v>
      </c>
      <c r="C1482">
        <v>4.38</v>
      </c>
      <c r="D1482">
        <v>243.11306999999999</v>
      </c>
      <c r="E1482">
        <v>266.10228999999998</v>
      </c>
      <c r="F1482">
        <v>1.1000000000000001</v>
      </c>
      <c r="G1482">
        <v>4073190.30318151</v>
      </c>
      <c r="H1482" t="s">
        <v>3250</v>
      </c>
      <c r="I1482">
        <v>4073190.30318151</v>
      </c>
      <c r="J1482">
        <f>(I1482/(SUM($G$2:$G$1658)))*100</f>
        <v>2.9516749000029342E-3</v>
      </c>
    </row>
    <row r="1483" spans="1:10" x14ac:dyDescent="0.2">
      <c r="A1483" t="s">
        <v>1579</v>
      </c>
      <c r="B1483" t="s">
        <v>3160</v>
      </c>
      <c r="C1483">
        <v>-0.06</v>
      </c>
      <c r="D1483">
        <v>448.28379999999999</v>
      </c>
      <c r="E1483">
        <v>449.29108000000002</v>
      </c>
      <c r="F1483">
        <v>19.824000000000002</v>
      </c>
      <c r="G1483">
        <v>4056787.4351524799</v>
      </c>
      <c r="H1483" t="s">
        <v>3245</v>
      </c>
      <c r="I1483">
        <v>4056787.4351524799</v>
      </c>
      <c r="J1483">
        <f>(I1483/(SUM($G$2:$G$1658)))*100</f>
        <v>2.9397884104835192E-3</v>
      </c>
    </row>
    <row r="1484" spans="1:10" x14ac:dyDescent="0.2">
      <c r="A1484" t="s">
        <v>1456</v>
      </c>
      <c r="B1484" t="s">
        <v>3041</v>
      </c>
      <c r="C1484">
        <v>2.44</v>
      </c>
      <c r="D1484">
        <v>429.28895999999997</v>
      </c>
      <c r="E1484">
        <v>430.29622999999998</v>
      </c>
      <c r="F1484">
        <v>16.661000000000001</v>
      </c>
      <c r="G1484">
        <v>4045041.3533475101</v>
      </c>
      <c r="H1484" t="s">
        <v>3245</v>
      </c>
      <c r="I1484">
        <v>4045041.3533475101</v>
      </c>
      <c r="J1484">
        <f>(I1484/(SUM($G$2:$G$1658)))*100</f>
        <v>2.9312765040277787E-3</v>
      </c>
    </row>
    <row r="1485" spans="1:10" x14ac:dyDescent="0.2">
      <c r="A1485" t="s">
        <v>1273</v>
      </c>
      <c r="B1485" t="s">
        <v>2866</v>
      </c>
      <c r="C1485">
        <v>2.11</v>
      </c>
      <c r="D1485">
        <v>223.23047</v>
      </c>
      <c r="E1485">
        <v>224.23775000000001</v>
      </c>
      <c r="F1485">
        <v>9.8550000000000004</v>
      </c>
      <c r="G1485">
        <v>4021160.8022336201</v>
      </c>
      <c r="H1485" t="s">
        <v>3245</v>
      </c>
      <c r="I1485">
        <v>4021160.8022336201</v>
      </c>
      <c r="J1485">
        <f>(I1485/(SUM($G$2:$G$1658)))*100</f>
        <v>2.9139712425313908E-3</v>
      </c>
    </row>
    <row r="1486" spans="1:10" x14ac:dyDescent="0.2">
      <c r="A1486" t="s">
        <v>1339</v>
      </c>
      <c r="B1486" t="s">
        <v>2926</v>
      </c>
      <c r="C1486">
        <v>1.49</v>
      </c>
      <c r="D1486">
        <v>422.06441000000001</v>
      </c>
      <c r="E1486">
        <v>423.07168999999999</v>
      </c>
      <c r="F1486">
        <v>7.6580000000000004</v>
      </c>
      <c r="G1486">
        <v>4013513.42217247</v>
      </c>
      <c r="H1486" t="s">
        <v>3245</v>
      </c>
      <c r="I1486">
        <v>4013513.42217247</v>
      </c>
      <c r="J1486">
        <f>(I1486/(SUM($G$2:$G$1658)))*100</f>
        <v>2.9084294980762774E-3</v>
      </c>
    </row>
    <row r="1487" spans="1:10" x14ac:dyDescent="0.2">
      <c r="A1487" t="s">
        <v>564</v>
      </c>
      <c r="B1487" t="s">
        <v>2200</v>
      </c>
      <c r="C1487">
        <v>1.93</v>
      </c>
      <c r="D1487">
        <v>1091.74784</v>
      </c>
      <c r="E1487">
        <v>1092.75488</v>
      </c>
      <c r="F1487">
        <v>21.047000000000001</v>
      </c>
      <c r="G1487">
        <v>4006178.6412769002</v>
      </c>
      <c r="H1487" t="s">
        <v>3245</v>
      </c>
      <c r="I1487">
        <v>4006178.6412769002</v>
      </c>
      <c r="J1487">
        <f>(I1487/(SUM($G$2:$G$1658)))*100</f>
        <v>2.9031142814880504E-3</v>
      </c>
    </row>
    <row r="1488" spans="1:10" x14ac:dyDescent="0.2">
      <c r="A1488" t="s">
        <v>717</v>
      </c>
      <c r="B1488" t="s">
        <v>2349</v>
      </c>
      <c r="C1488">
        <v>0.16</v>
      </c>
      <c r="D1488">
        <v>155.08072999999999</v>
      </c>
      <c r="E1488">
        <v>178.06899999999999</v>
      </c>
      <c r="F1488">
        <v>4.7069999999999999</v>
      </c>
      <c r="G1488">
        <v>4005768.7696444499</v>
      </c>
      <c r="H1488" t="s">
        <v>3250</v>
      </c>
      <c r="I1488">
        <v>4005768.7696444499</v>
      </c>
      <c r="J1488">
        <f>(I1488/(SUM($G$2:$G$1658)))*100</f>
        <v>2.9028172642313853E-3</v>
      </c>
    </row>
    <row r="1489" spans="1:10" x14ac:dyDescent="0.2">
      <c r="A1489" t="s">
        <v>294</v>
      </c>
      <c r="B1489" t="s">
        <v>1945</v>
      </c>
      <c r="C1489">
        <v>1.06</v>
      </c>
      <c r="D1489">
        <v>225.11158</v>
      </c>
      <c r="E1489">
        <v>226.11908</v>
      </c>
      <c r="F1489">
        <v>4.8390000000000004</v>
      </c>
      <c r="G1489">
        <v>3962549.6237154598</v>
      </c>
      <c r="H1489" t="s">
        <v>3245</v>
      </c>
      <c r="I1489">
        <v>3962549.6237154598</v>
      </c>
      <c r="J1489">
        <f>(I1489/(SUM($G$2:$G$1658)))*100</f>
        <v>2.8714981117384311E-3</v>
      </c>
    </row>
    <row r="1490" spans="1:10" x14ac:dyDescent="0.2">
      <c r="A1490" t="s">
        <v>885</v>
      </c>
      <c r="B1490" t="s">
        <v>2512</v>
      </c>
      <c r="C1490">
        <v>2.34</v>
      </c>
      <c r="D1490">
        <v>314.15253999999999</v>
      </c>
      <c r="E1490">
        <v>315.15982000000002</v>
      </c>
      <c r="F1490">
        <v>15.148999999999999</v>
      </c>
      <c r="G1490">
        <v>3949775.7819515401</v>
      </c>
      <c r="H1490" t="s">
        <v>3245</v>
      </c>
      <c r="I1490">
        <v>3949775.7819515401</v>
      </c>
      <c r="J1490">
        <f>(I1490/(SUM($G$2:$G$1658)))*100</f>
        <v>2.8622414295545124E-3</v>
      </c>
    </row>
    <row r="1491" spans="1:10" x14ac:dyDescent="0.2">
      <c r="A1491" t="s">
        <v>540</v>
      </c>
      <c r="B1491" t="s">
        <v>2176</v>
      </c>
      <c r="C1491">
        <v>1.81</v>
      </c>
      <c r="D1491">
        <v>309.19457</v>
      </c>
      <c r="E1491">
        <v>310.20184</v>
      </c>
      <c r="F1491">
        <v>7.0119999999999996</v>
      </c>
      <c r="G1491">
        <v>3907158.0265117399</v>
      </c>
      <c r="H1491" t="s">
        <v>3245</v>
      </c>
      <c r="I1491">
        <v>3907158.0265117399</v>
      </c>
      <c r="J1491">
        <f>(I1491/(SUM($G$2:$G$1658)))*100</f>
        <v>2.831358080223187E-3</v>
      </c>
    </row>
    <row r="1492" spans="1:10" x14ac:dyDescent="0.2">
      <c r="A1492" t="s">
        <v>1482</v>
      </c>
      <c r="B1492" t="s">
        <v>3066</v>
      </c>
      <c r="C1492">
        <v>-1.1200000000000001</v>
      </c>
      <c r="D1492">
        <v>380.16329000000002</v>
      </c>
      <c r="E1492">
        <v>381.17056000000002</v>
      </c>
      <c r="F1492">
        <v>10.324</v>
      </c>
      <c r="G1492">
        <v>3899102.0728165298</v>
      </c>
      <c r="H1492" t="s">
        <v>3245</v>
      </c>
      <c r="I1492">
        <v>3899102.0728165298</v>
      </c>
      <c r="J1492">
        <f>(I1492/(SUM($G$2:$G$1658)))*100</f>
        <v>2.8255202591179062E-3</v>
      </c>
    </row>
    <row r="1493" spans="1:10" x14ac:dyDescent="0.2">
      <c r="A1493" t="s">
        <v>685</v>
      </c>
      <c r="B1493" t="s">
        <v>2318</v>
      </c>
      <c r="C1493">
        <v>1.6</v>
      </c>
      <c r="D1493">
        <v>226.16848999999999</v>
      </c>
      <c r="E1493">
        <v>227.17577</v>
      </c>
      <c r="F1493">
        <v>7.2460000000000004</v>
      </c>
      <c r="G1493">
        <v>3897691.82091241</v>
      </c>
      <c r="H1493" t="s">
        <v>3245</v>
      </c>
      <c r="I1493">
        <v>3897691.82091241</v>
      </c>
      <c r="J1493">
        <f>(I1493/(SUM($G$2:$G$1658)))*100</f>
        <v>2.8244983070758374E-3</v>
      </c>
    </row>
    <row r="1494" spans="1:10" x14ac:dyDescent="0.2">
      <c r="A1494" t="s">
        <v>1277</v>
      </c>
      <c r="B1494" t="s">
        <v>2870</v>
      </c>
      <c r="C1494">
        <v>2.35</v>
      </c>
      <c r="D1494">
        <v>329.23624999999998</v>
      </c>
      <c r="E1494">
        <v>330.24353000000002</v>
      </c>
      <c r="F1494">
        <v>11.679</v>
      </c>
      <c r="G1494">
        <v>3891535.3374951398</v>
      </c>
      <c r="H1494" t="s">
        <v>3245</v>
      </c>
      <c r="I1494">
        <v>3891535.3374951398</v>
      </c>
      <c r="J1494">
        <f>(I1494/(SUM($G$2:$G$1658)))*100</f>
        <v>2.8200369546168454E-3</v>
      </c>
    </row>
    <row r="1495" spans="1:10" x14ac:dyDescent="0.2">
      <c r="A1495" t="s">
        <v>496</v>
      </c>
      <c r="B1495" t="s">
        <v>2133</v>
      </c>
      <c r="C1495">
        <v>2.63</v>
      </c>
      <c r="D1495">
        <v>435.27848999999998</v>
      </c>
      <c r="E1495">
        <v>436.28577000000001</v>
      </c>
      <c r="F1495">
        <v>19.667999999999999</v>
      </c>
      <c r="G1495">
        <v>3889950.5113304099</v>
      </c>
      <c r="H1495" t="s">
        <v>3245</v>
      </c>
      <c r="I1495">
        <v>3889950.5113304099</v>
      </c>
      <c r="J1495">
        <f>(I1495/(SUM($G$2:$G$1658)))*100</f>
        <v>2.8188884957275938E-3</v>
      </c>
    </row>
    <row r="1496" spans="1:10" x14ac:dyDescent="0.2">
      <c r="A1496" t="s">
        <v>864</v>
      </c>
      <c r="B1496" t="s">
        <v>2492</v>
      </c>
      <c r="C1496">
        <v>1.61</v>
      </c>
      <c r="D1496">
        <v>254.13109</v>
      </c>
      <c r="E1496">
        <v>255.13837000000001</v>
      </c>
      <c r="F1496">
        <v>11.776</v>
      </c>
      <c r="G1496">
        <v>3887785.6367526199</v>
      </c>
      <c r="H1496" t="s">
        <v>3245</v>
      </c>
      <c r="I1496">
        <v>3887785.6367526199</v>
      </c>
      <c r="J1496">
        <f>(I1496/(SUM($G$2:$G$1658)))*100</f>
        <v>2.8173196994089132E-3</v>
      </c>
    </row>
    <row r="1497" spans="1:10" x14ac:dyDescent="0.2">
      <c r="A1497" t="s">
        <v>357</v>
      </c>
      <c r="B1497" t="s">
        <v>2002</v>
      </c>
      <c r="C1497">
        <v>-2.86</v>
      </c>
      <c r="D1497">
        <v>342.12938000000003</v>
      </c>
      <c r="E1497">
        <v>343.13666000000001</v>
      </c>
      <c r="F1497">
        <v>6.0259999999999998</v>
      </c>
      <c r="G1497">
        <v>3885696.4764338601</v>
      </c>
      <c r="H1497" t="s">
        <v>3245</v>
      </c>
      <c r="I1497">
        <v>3885696.4764338601</v>
      </c>
      <c r="J1497">
        <f>(I1497/(SUM($G$2:$G$1658)))*100</f>
        <v>2.8158057701259754E-3</v>
      </c>
    </row>
    <row r="1498" spans="1:10" x14ac:dyDescent="0.2">
      <c r="A1498" t="s">
        <v>636</v>
      </c>
      <c r="B1498" t="s">
        <v>2271</v>
      </c>
      <c r="C1498">
        <v>1.5</v>
      </c>
      <c r="D1498">
        <v>251.18890999999999</v>
      </c>
      <c r="E1498">
        <v>234.18561</v>
      </c>
      <c r="F1498">
        <v>6.3620000000000001</v>
      </c>
      <c r="G1498">
        <v>3883158.8644301598</v>
      </c>
      <c r="H1498" t="s">
        <v>3249</v>
      </c>
      <c r="I1498">
        <v>3883158.8644301598</v>
      </c>
      <c r="J1498">
        <f>(I1498/(SUM($G$2:$G$1658)))*100</f>
        <v>2.8139668661957026E-3</v>
      </c>
    </row>
    <row r="1499" spans="1:10" x14ac:dyDescent="0.2">
      <c r="A1499" t="s">
        <v>1463</v>
      </c>
      <c r="B1499" t="s">
        <v>3048</v>
      </c>
      <c r="C1499">
        <v>2.62</v>
      </c>
      <c r="D1499">
        <v>480.12401</v>
      </c>
      <c r="E1499">
        <v>481.13128999999998</v>
      </c>
      <c r="F1499">
        <v>17.611999999999998</v>
      </c>
      <c r="G1499">
        <v>3881466.9471005299</v>
      </c>
      <c r="H1499" t="s">
        <v>3245</v>
      </c>
      <c r="I1499">
        <v>3881466.9471005299</v>
      </c>
      <c r="J1499">
        <f>(I1499/(SUM($G$2:$G$1658)))*100</f>
        <v>2.8127408027066366E-3</v>
      </c>
    </row>
    <row r="1500" spans="1:10" x14ac:dyDescent="0.2">
      <c r="A1500" t="s">
        <v>1549</v>
      </c>
      <c r="B1500" t="s">
        <v>3131</v>
      </c>
      <c r="C1500">
        <v>-1.0900000000000001</v>
      </c>
      <c r="D1500">
        <v>466.20585</v>
      </c>
      <c r="E1500">
        <v>484.23941000000002</v>
      </c>
      <c r="F1500">
        <v>6.1360000000000001</v>
      </c>
      <c r="G1500">
        <v>3880159.59175428</v>
      </c>
      <c r="H1500" t="s">
        <v>3246</v>
      </c>
      <c r="I1500">
        <v>3880159.59175428</v>
      </c>
      <c r="J1500">
        <f>(I1500/(SUM($G$2:$G$1658)))*100</f>
        <v>2.8117934156037323E-3</v>
      </c>
    </row>
    <row r="1501" spans="1:10" x14ac:dyDescent="0.2">
      <c r="A1501" t="s">
        <v>1650</v>
      </c>
      <c r="B1501" t="s">
        <v>3231</v>
      </c>
      <c r="C1501">
        <v>-4.05</v>
      </c>
      <c r="D1501">
        <v>238.12088</v>
      </c>
      <c r="E1501">
        <v>239.12816000000001</v>
      </c>
      <c r="F1501">
        <v>14.128</v>
      </c>
      <c r="G1501">
        <v>3878856.4657173702</v>
      </c>
      <c r="H1501" t="s">
        <v>3245</v>
      </c>
      <c r="I1501">
        <v>3878856.4657173702</v>
      </c>
      <c r="J1501">
        <f>(I1501/(SUM($G$2:$G$1658)))*100</f>
        <v>2.8108490933088266E-3</v>
      </c>
    </row>
    <row r="1502" spans="1:10" x14ac:dyDescent="0.2">
      <c r="A1502" t="s">
        <v>701</v>
      </c>
      <c r="B1502" t="s">
        <v>2334</v>
      </c>
      <c r="C1502">
        <v>-2.42</v>
      </c>
      <c r="D1502">
        <v>588.36478999999997</v>
      </c>
      <c r="E1502">
        <v>589.37207000000001</v>
      </c>
      <c r="F1502">
        <v>5.7910000000000004</v>
      </c>
      <c r="G1502">
        <v>3876069.6981598102</v>
      </c>
      <c r="H1502" t="s">
        <v>3245</v>
      </c>
      <c r="I1502">
        <v>3876069.6981598102</v>
      </c>
      <c r="J1502">
        <f>(I1502/(SUM($G$2:$G$1658)))*100</f>
        <v>2.8088296365097257E-3</v>
      </c>
    </row>
    <row r="1503" spans="1:10" x14ac:dyDescent="0.2">
      <c r="A1503" t="s">
        <v>641</v>
      </c>
      <c r="B1503" t="s">
        <v>2276</v>
      </c>
      <c r="C1503">
        <v>2.15</v>
      </c>
      <c r="D1503">
        <v>532.22208999999998</v>
      </c>
      <c r="E1503">
        <v>533.22937000000002</v>
      </c>
      <c r="F1503">
        <v>14.084</v>
      </c>
      <c r="G1503">
        <v>3870426.0295079402</v>
      </c>
      <c r="H1503" t="s">
        <v>3245</v>
      </c>
      <c r="I1503">
        <v>3870426.0295079402</v>
      </c>
      <c r="J1503">
        <f>(I1503/(SUM($G$2:$G$1658)))*100</f>
        <v>2.8047398999976247E-3</v>
      </c>
    </row>
    <row r="1504" spans="1:10" x14ac:dyDescent="0.2">
      <c r="A1504" t="s">
        <v>1504</v>
      </c>
      <c r="B1504" t="s">
        <v>3087</v>
      </c>
      <c r="C1504">
        <v>0.26</v>
      </c>
      <c r="D1504">
        <v>460.09886</v>
      </c>
      <c r="E1504">
        <v>461.10613999999998</v>
      </c>
      <c r="F1504">
        <v>1.113</v>
      </c>
      <c r="G1504">
        <v>3867385.19662118</v>
      </c>
      <c r="H1504" t="s">
        <v>3245</v>
      </c>
      <c r="I1504">
        <v>3867385.19662118</v>
      </c>
      <c r="J1504">
        <f>(I1504/(SUM($G$2:$G$1658)))*100</f>
        <v>2.802536332415736E-3</v>
      </c>
    </row>
    <row r="1505" spans="1:10" x14ac:dyDescent="0.2">
      <c r="A1505" t="s">
        <v>766</v>
      </c>
      <c r="B1505" t="s">
        <v>2398</v>
      </c>
      <c r="C1505">
        <v>2.86</v>
      </c>
      <c r="D1505">
        <v>604.23257000000001</v>
      </c>
      <c r="E1505">
        <v>622.26604999999995</v>
      </c>
      <c r="F1505">
        <v>15.18</v>
      </c>
      <c r="G1505">
        <v>3845649.9739270601</v>
      </c>
      <c r="H1505" t="s">
        <v>3246</v>
      </c>
      <c r="I1505">
        <v>3845649.9739270601</v>
      </c>
      <c r="J1505">
        <f>(I1505/(SUM($G$2:$G$1658)))*100</f>
        <v>2.7867857029344428E-3</v>
      </c>
    </row>
    <row r="1506" spans="1:10" x14ac:dyDescent="0.2">
      <c r="A1506" t="s">
        <v>142</v>
      </c>
      <c r="B1506" t="s">
        <v>1796</v>
      </c>
      <c r="C1506">
        <v>2.13</v>
      </c>
      <c r="D1506">
        <v>449.22118</v>
      </c>
      <c r="E1506">
        <v>450.22845000000001</v>
      </c>
      <c r="F1506">
        <v>11.858000000000001</v>
      </c>
      <c r="G1506">
        <v>3843650.0830226201</v>
      </c>
      <c r="H1506" t="s">
        <v>3245</v>
      </c>
      <c r="I1506">
        <v>3843650.0830226201</v>
      </c>
      <c r="J1506">
        <f>(I1506/(SUM($G$2:$G$1658)))*100</f>
        <v>2.7853364635554803E-3</v>
      </c>
    </row>
    <row r="1507" spans="1:10" x14ac:dyDescent="0.2">
      <c r="A1507" t="s">
        <v>1537</v>
      </c>
      <c r="B1507" t="s">
        <v>3119</v>
      </c>
      <c r="C1507">
        <v>2.5499999999999998</v>
      </c>
      <c r="D1507">
        <v>351.19556999999998</v>
      </c>
      <c r="E1507">
        <v>352.20285000000001</v>
      </c>
      <c r="F1507">
        <v>5.7190000000000003</v>
      </c>
      <c r="G1507">
        <v>3833356.1810652101</v>
      </c>
      <c r="H1507" t="s">
        <v>3245</v>
      </c>
      <c r="I1507">
        <v>3833356.1810652101</v>
      </c>
      <c r="J1507">
        <f>(I1507/(SUM($G$2:$G$1658)))*100</f>
        <v>2.7778768926125155E-3</v>
      </c>
    </row>
    <row r="1508" spans="1:10" x14ac:dyDescent="0.2">
      <c r="A1508" t="s">
        <v>514</v>
      </c>
      <c r="B1508" t="s">
        <v>2150</v>
      </c>
      <c r="C1508">
        <v>2.2799999999999998</v>
      </c>
      <c r="D1508">
        <v>321.23113000000001</v>
      </c>
      <c r="E1508">
        <v>322.23840000000001</v>
      </c>
      <c r="F1508">
        <v>8.7919999999999998</v>
      </c>
      <c r="G1508">
        <v>3833355.3127277298</v>
      </c>
      <c r="H1508" t="s">
        <v>3245</v>
      </c>
      <c r="I1508">
        <v>3833355.3127277298</v>
      </c>
      <c r="J1508">
        <f>(I1508/(SUM($G$2:$G$1658)))*100</f>
        <v>2.777876263363756E-3</v>
      </c>
    </row>
    <row r="1509" spans="1:10" x14ac:dyDescent="0.2">
      <c r="A1509" t="s">
        <v>706</v>
      </c>
      <c r="B1509" t="s">
        <v>2338</v>
      </c>
      <c r="C1509">
        <v>2.29</v>
      </c>
      <c r="D1509">
        <v>364.26218999999998</v>
      </c>
      <c r="E1509">
        <v>365.26947000000001</v>
      </c>
      <c r="F1509">
        <v>20.503</v>
      </c>
      <c r="G1509">
        <v>3822642.38986461</v>
      </c>
      <c r="H1509" t="s">
        <v>3245</v>
      </c>
      <c r="I1509">
        <v>3822642.38986461</v>
      </c>
      <c r="J1509">
        <f>(I1509/(SUM($G$2:$G$1658)))*100</f>
        <v>2.7701130450589204E-3</v>
      </c>
    </row>
    <row r="1510" spans="1:10" x14ac:dyDescent="0.2">
      <c r="A1510" t="s">
        <v>605</v>
      </c>
      <c r="B1510" t="s">
        <v>2240</v>
      </c>
      <c r="C1510">
        <v>3.43</v>
      </c>
      <c r="D1510">
        <v>672.32944999999995</v>
      </c>
      <c r="E1510">
        <v>673.33672999999999</v>
      </c>
      <c r="F1510">
        <v>19.190000000000001</v>
      </c>
      <c r="G1510">
        <v>3817363.9726831</v>
      </c>
      <c r="H1510" t="s">
        <v>3245</v>
      </c>
      <c r="I1510">
        <v>3817363.9726831</v>
      </c>
      <c r="J1510">
        <f>(I1510/(SUM($G$2:$G$1658)))*100</f>
        <v>2.7662879913917153E-3</v>
      </c>
    </row>
    <row r="1511" spans="1:10" x14ac:dyDescent="0.2">
      <c r="A1511" t="s">
        <v>739</v>
      </c>
      <c r="B1511" t="s">
        <v>2371</v>
      </c>
      <c r="C1511">
        <v>2.5099999999999998</v>
      </c>
      <c r="D1511">
        <v>332.23597999999998</v>
      </c>
      <c r="E1511">
        <v>333.24326000000002</v>
      </c>
      <c r="F1511">
        <v>21.015999999999998</v>
      </c>
      <c r="G1511">
        <v>3812030.1459434698</v>
      </c>
      <c r="H1511" t="s">
        <v>3245</v>
      </c>
      <c r="I1511">
        <v>3812030.1459434698</v>
      </c>
      <c r="J1511">
        <f>(I1511/(SUM($G$2:$G$1658)))*100</f>
        <v>2.7624227846774515E-3</v>
      </c>
    </row>
    <row r="1512" spans="1:10" x14ac:dyDescent="0.2">
      <c r="A1512" t="s">
        <v>863</v>
      </c>
      <c r="B1512" t="s">
        <v>2491</v>
      </c>
      <c r="C1512">
        <v>-1.07</v>
      </c>
      <c r="D1512">
        <v>602.36009000000001</v>
      </c>
      <c r="E1512">
        <v>603.36737000000005</v>
      </c>
      <c r="F1512">
        <v>20.722000000000001</v>
      </c>
      <c r="G1512">
        <v>3792085.12779869</v>
      </c>
      <c r="H1512" t="s">
        <v>3245</v>
      </c>
      <c r="I1512">
        <v>3792085.12779869</v>
      </c>
      <c r="J1512">
        <f>(I1512/(SUM($G$2:$G$1658)))*100</f>
        <v>2.7479694434250027E-3</v>
      </c>
    </row>
    <row r="1513" spans="1:10" x14ac:dyDescent="0.2">
      <c r="A1513" t="s">
        <v>853</v>
      </c>
      <c r="B1513" t="s">
        <v>2481</v>
      </c>
      <c r="C1513">
        <v>2.54</v>
      </c>
      <c r="D1513">
        <v>407.28345999999999</v>
      </c>
      <c r="E1513">
        <v>408.29074000000003</v>
      </c>
      <c r="F1513">
        <v>8.4589999999999996</v>
      </c>
      <c r="G1513">
        <v>3783877.8247945202</v>
      </c>
      <c r="H1513" t="s">
        <v>3245</v>
      </c>
      <c r="I1513">
        <v>3783877.8247945202</v>
      </c>
      <c r="J1513">
        <f>(I1513/(SUM($G$2:$G$1658)))*100</f>
        <v>2.7420219456478412E-3</v>
      </c>
    </row>
    <row r="1514" spans="1:10" x14ac:dyDescent="0.2">
      <c r="A1514" t="s">
        <v>449</v>
      </c>
      <c r="B1514" t="s">
        <v>2087</v>
      </c>
      <c r="C1514">
        <v>3</v>
      </c>
      <c r="D1514">
        <v>898.46879999999999</v>
      </c>
      <c r="E1514">
        <v>899.47607000000005</v>
      </c>
      <c r="F1514">
        <v>19.207000000000001</v>
      </c>
      <c r="G1514">
        <v>3774387.8800181602</v>
      </c>
      <c r="H1514" t="s">
        <v>3245</v>
      </c>
      <c r="I1514">
        <v>3774387.8800181602</v>
      </c>
      <c r="J1514">
        <f>(I1514/(SUM($G$2:$G$1658)))*100</f>
        <v>2.7351449696870283E-3</v>
      </c>
    </row>
    <row r="1515" spans="1:10" x14ac:dyDescent="0.2">
      <c r="A1515" t="s">
        <v>435</v>
      </c>
      <c r="B1515" t="s">
        <v>2073</v>
      </c>
      <c r="C1515">
        <v>-1.41</v>
      </c>
      <c r="D1515">
        <v>532.33924999999999</v>
      </c>
      <c r="E1515">
        <v>533.34653000000003</v>
      </c>
      <c r="F1515">
        <v>18.78</v>
      </c>
      <c r="G1515">
        <v>3737612.4889361602</v>
      </c>
      <c r="H1515" t="s">
        <v>3245</v>
      </c>
      <c r="I1515">
        <v>3737612.4889361602</v>
      </c>
      <c r="J1515">
        <f>(I1515/(SUM($G$2:$G$1658)))*100</f>
        <v>2.70849534354269E-3</v>
      </c>
    </row>
    <row r="1516" spans="1:10" x14ac:dyDescent="0.2">
      <c r="A1516" t="s">
        <v>1621</v>
      </c>
      <c r="B1516" t="s">
        <v>3202</v>
      </c>
      <c r="C1516">
        <v>2.56</v>
      </c>
      <c r="D1516">
        <v>349.16869000000003</v>
      </c>
      <c r="E1516">
        <v>350.17595999999998</v>
      </c>
      <c r="F1516">
        <v>8.0120000000000005</v>
      </c>
      <c r="G1516">
        <v>3707214.3168619801</v>
      </c>
      <c r="H1516" t="s">
        <v>3245</v>
      </c>
      <c r="I1516">
        <v>3707214.3168619801</v>
      </c>
      <c r="J1516">
        <f>(I1516/(SUM($G$2:$G$1658)))*100</f>
        <v>2.6864670279377833E-3</v>
      </c>
    </row>
    <row r="1517" spans="1:10" x14ac:dyDescent="0.2">
      <c r="A1517" t="s">
        <v>1582</v>
      </c>
      <c r="B1517" t="s">
        <v>3163</v>
      </c>
      <c r="C1517">
        <v>2.13</v>
      </c>
      <c r="D1517">
        <v>418.27280999999999</v>
      </c>
      <c r="E1517">
        <v>419.28008999999997</v>
      </c>
      <c r="F1517">
        <v>18.396999999999998</v>
      </c>
      <c r="G1517">
        <v>3704109.0744384099</v>
      </c>
      <c r="H1517" t="s">
        <v>3245</v>
      </c>
      <c r="I1517">
        <v>3704109.0744384099</v>
      </c>
      <c r="J1517">
        <f>(I1517/(SUM($G$2:$G$1658)))*100</f>
        <v>2.6842167853913163E-3</v>
      </c>
    </row>
    <row r="1518" spans="1:10" x14ac:dyDescent="0.2">
      <c r="A1518" t="s">
        <v>967</v>
      </c>
      <c r="B1518" t="s">
        <v>2591</v>
      </c>
      <c r="C1518">
        <v>-0.98</v>
      </c>
      <c r="D1518">
        <v>526.25615000000005</v>
      </c>
      <c r="E1518">
        <v>527.26342999999997</v>
      </c>
      <c r="F1518">
        <v>17.201000000000001</v>
      </c>
      <c r="G1518">
        <v>3647567.7587038302</v>
      </c>
      <c r="H1518" t="s">
        <v>3245</v>
      </c>
      <c r="I1518">
        <v>3647567.7587038302</v>
      </c>
      <c r="J1518">
        <f>(I1518/(SUM($G$2:$G$1658)))*100</f>
        <v>2.6432435997445413E-3</v>
      </c>
    </row>
    <row r="1519" spans="1:10" x14ac:dyDescent="0.2">
      <c r="A1519" t="s">
        <v>1519</v>
      </c>
      <c r="B1519" t="s">
        <v>3102</v>
      </c>
      <c r="C1519">
        <v>0.06</v>
      </c>
      <c r="D1519">
        <v>199.07623000000001</v>
      </c>
      <c r="E1519">
        <v>200.08349999999999</v>
      </c>
      <c r="F1519">
        <v>17.277999999999999</v>
      </c>
      <c r="G1519">
        <v>3641008.0021683499</v>
      </c>
      <c r="H1519" t="s">
        <v>3245</v>
      </c>
      <c r="I1519">
        <v>3641008.0021683499</v>
      </c>
      <c r="J1519">
        <f>(I1519/(SUM($G$2:$G$1658)))*100</f>
        <v>2.6384900117030537E-3</v>
      </c>
    </row>
    <row r="1520" spans="1:10" x14ac:dyDescent="0.2">
      <c r="A1520" t="s">
        <v>1400</v>
      </c>
      <c r="B1520" t="s">
        <v>2985</v>
      </c>
      <c r="C1520">
        <v>-0.72</v>
      </c>
      <c r="D1520">
        <v>357.11291999999997</v>
      </c>
      <c r="E1520">
        <v>756.25671</v>
      </c>
      <c r="F1520">
        <v>1.1040000000000001</v>
      </c>
      <c r="G1520">
        <v>3640335.4000672698</v>
      </c>
      <c r="H1520" t="s">
        <v>3253</v>
      </c>
      <c r="I1520">
        <v>3640335.4000672698</v>
      </c>
      <c r="J1520">
        <f>(I1520/(SUM($G$2:$G$1658)))*100</f>
        <v>2.6380026043904378E-3</v>
      </c>
    </row>
    <row r="1521" spans="1:10" x14ac:dyDescent="0.2">
      <c r="A1521" t="s">
        <v>277</v>
      </c>
      <c r="B1521" t="s">
        <v>1928</v>
      </c>
      <c r="C1521">
        <v>-2.2000000000000002</v>
      </c>
      <c r="D1521">
        <v>518.39598000000001</v>
      </c>
      <c r="E1521">
        <v>519.40326000000005</v>
      </c>
      <c r="F1521">
        <v>20.890999999999998</v>
      </c>
      <c r="G1521">
        <v>3635116.6794231501</v>
      </c>
      <c r="H1521" t="s">
        <v>3245</v>
      </c>
      <c r="I1521">
        <v>3635116.6794231501</v>
      </c>
      <c r="J1521">
        <f>(I1521/(SUM($G$2:$G$1658)))*100</f>
        <v>2.6342208103693372E-3</v>
      </c>
    </row>
    <row r="1522" spans="1:10" x14ac:dyDescent="0.2">
      <c r="A1522" t="s">
        <v>1513</v>
      </c>
      <c r="B1522" t="s">
        <v>3096</v>
      </c>
      <c r="C1522">
        <v>3.56</v>
      </c>
      <c r="D1522">
        <v>420.07076000000001</v>
      </c>
      <c r="E1522">
        <v>421.07803000000001</v>
      </c>
      <c r="F1522">
        <v>1.028</v>
      </c>
      <c r="G1522">
        <v>3634033.7539431802</v>
      </c>
      <c r="H1522" t="s">
        <v>3245</v>
      </c>
      <c r="I1522">
        <v>3634033.7539431802</v>
      </c>
      <c r="J1522">
        <f>(I1522/(SUM($G$2:$G$1658)))*100</f>
        <v>2.6334360584378343E-3</v>
      </c>
    </row>
    <row r="1523" spans="1:10" x14ac:dyDescent="0.2">
      <c r="A1523" t="s">
        <v>1608</v>
      </c>
      <c r="B1523" t="s">
        <v>3189</v>
      </c>
      <c r="C1523">
        <v>2.4300000000000002</v>
      </c>
      <c r="D1523">
        <v>606.23271</v>
      </c>
      <c r="E1523">
        <v>607.23999000000003</v>
      </c>
      <c r="F1523">
        <v>8.5459999999999994</v>
      </c>
      <c r="G1523">
        <v>3625837.8203251599</v>
      </c>
      <c r="H1523" t="s">
        <v>3245</v>
      </c>
      <c r="I1523">
        <v>3625837.8203251599</v>
      </c>
      <c r="J1523">
        <f>(I1523/(SUM($G$2:$G$1658)))*100</f>
        <v>2.6274967995911498E-3</v>
      </c>
    </row>
    <row r="1524" spans="1:10" x14ac:dyDescent="0.2">
      <c r="A1524" t="s">
        <v>925</v>
      </c>
      <c r="B1524" t="s">
        <v>2551</v>
      </c>
      <c r="C1524">
        <v>3.24</v>
      </c>
      <c r="D1524">
        <v>424.08080999999999</v>
      </c>
      <c r="E1524">
        <v>425.08794999999998</v>
      </c>
      <c r="F1524">
        <v>1.163</v>
      </c>
      <c r="G1524">
        <v>3616410.0649156002</v>
      </c>
      <c r="H1524" t="s">
        <v>3245</v>
      </c>
      <c r="I1524">
        <v>3616410.0649156002</v>
      </c>
      <c r="J1524">
        <f>(I1524/(SUM($G$2:$G$1658)))*100</f>
        <v>2.620664889728252E-3</v>
      </c>
    </row>
    <row r="1525" spans="1:10" x14ac:dyDescent="0.2">
      <c r="A1525" t="s">
        <v>630</v>
      </c>
      <c r="B1525" t="s">
        <v>2265</v>
      </c>
      <c r="C1525">
        <v>-1.59</v>
      </c>
      <c r="D1525">
        <v>418.16343999999998</v>
      </c>
      <c r="E1525">
        <v>419.17072000000002</v>
      </c>
      <c r="F1525">
        <v>6.0330000000000004</v>
      </c>
      <c r="G1525">
        <v>3602990.6211812501</v>
      </c>
      <c r="H1525" t="s">
        <v>3245</v>
      </c>
      <c r="I1525">
        <v>3602990.6211812501</v>
      </c>
      <c r="J1525">
        <f>(I1525/(SUM($G$2:$G$1658)))*100</f>
        <v>2.6109403661252807E-3</v>
      </c>
    </row>
    <row r="1526" spans="1:10" x14ac:dyDescent="0.2">
      <c r="A1526" t="s">
        <v>1431</v>
      </c>
      <c r="B1526" t="s">
        <v>3016</v>
      </c>
      <c r="C1526">
        <v>1.87</v>
      </c>
      <c r="D1526">
        <v>411.33562999999998</v>
      </c>
      <c r="E1526">
        <v>394.33231000000001</v>
      </c>
      <c r="F1526">
        <v>20.053999999999998</v>
      </c>
      <c r="G1526">
        <v>3596643.7520665098</v>
      </c>
      <c r="H1526" t="s">
        <v>3249</v>
      </c>
      <c r="I1526">
        <v>3596643.7520665098</v>
      </c>
      <c r="J1526">
        <f>(I1526/(SUM($G$2:$G$1658)))*100</f>
        <v>2.6063410489156357E-3</v>
      </c>
    </row>
    <row r="1527" spans="1:10" x14ac:dyDescent="0.2">
      <c r="A1527" t="s">
        <v>1451</v>
      </c>
      <c r="B1527" t="s">
        <v>3036</v>
      </c>
      <c r="C1527">
        <v>1.77</v>
      </c>
      <c r="D1527">
        <v>200.05893</v>
      </c>
      <c r="E1527">
        <v>201.06621000000001</v>
      </c>
      <c r="F1527">
        <v>5.5039999999999996</v>
      </c>
      <c r="G1527">
        <v>3588491.5213096798</v>
      </c>
      <c r="H1527" t="s">
        <v>3245</v>
      </c>
      <c r="I1527">
        <v>3588491.5213096798</v>
      </c>
      <c r="J1527">
        <f>(I1527/(SUM($G$2:$G$1658)))*100</f>
        <v>2.6004334597501668E-3</v>
      </c>
    </row>
    <row r="1528" spans="1:10" x14ac:dyDescent="0.2">
      <c r="A1528" t="s">
        <v>1390</v>
      </c>
      <c r="B1528" t="s">
        <v>2975</v>
      </c>
      <c r="C1528">
        <v>2.46</v>
      </c>
      <c r="D1528">
        <v>264.20958000000002</v>
      </c>
      <c r="E1528">
        <v>265.21686</v>
      </c>
      <c r="F1528">
        <v>18.187000000000001</v>
      </c>
      <c r="G1528">
        <v>3556273.2729224698</v>
      </c>
      <c r="H1528" t="s">
        <v>3245</v>
      </c>
      <c r="I1528">
        <v>3556273.2729224698</v>
      </c>
      <c r="J1528">
        <f>(I1528/(SUM($G$2:$G$1658)))*100</f>
        <v>2.5770862090674996E-3</v>
      </c>
    </row>
    <row r="1529" spans="1:10" x14ac:dyDescent="0.2">
      <c r="A1529" t="s">
        <v>1307</v>
      </c>
      <c r="B1529" t="s">
        <v>2896</v>
      </c>
      <c r="C1529">
        <v>2.33</v>
      </c>
      <c r="D1529">
        <v>301.20488</v>
      </c>
      <c r="E1529">
        <v>302.21215999999998</v>
      </c>
      <c r="F1529">
        <v>8.9990000000000006</v>
      </c>
      <c r="G1529">
        <v>3547829.7143568299</v>
      </c>
      <c r="H1529" t="s">
        <v>3245</v>
      </c>
      <c r="I1529">
        <v>3547829.7143568299</v>
      </c>
      <c r="J1529">
        <f>(I1529/(SUM($G$2:$G$1658)))*100</f>
        <v>2.5709675065199076E-3</v>
      </c>
    </row>
    <row r="1530" spans="1:10" x14ac:dyDescent="0.2">
      <c r="A1530" t="s">
        <v>708</v>
      </c>
      <c r="B1530" t="s">
        <v>2340</v>
      </c>
      <c r="C1530">
        <v>0.19</v>
      </c>
      <c r="D1530">
        <v>624.32005000000004</v>
      </c>
      <c r="E1530">
        <v>642.35284000000001</v>
      </c>
      <c r="F1530">
        <v>17.78</v>
      </c>
      <c r="G1530">
        <v>3546532.8649964798</v>
      </c>
      <c r="H1530" t="s">
        <v>3246</v>
      </c>
      <c r="I1530">
        <v>3546532.8649964798</v>
      </c>
      <c r="J1530">
        <f>(I1530/(SUM($G$2:$G$1658)))*100</f>
        <v>2.57002773267653E-3</v>
      </c>
    </row>
    <row r="1531" spans="1:10" x14ac:dyDescent="0.2">
      <c r="A1531" t="s">
        <v>1509</v>
      </c>
      <c r="B1531" t="s">
        <v>3092</v>
      </c>
      <c r="C1531">
        <v>2.52</v>
      </c>
      <c r="D1531">
        <v>453.25265999999999</v>
      </c>
      <c r="E1531">
        <v>454.26015999999998</v>
      </c>
      <c r="F1531">
        <v>17.283000000000001</v>
      </c>
      <c r="G1531">
        <v>3522845.7531290101</v>
      </c>
      <c r="H1531" t="s">
        <v>3245</v>
      </c>
      <c r="I1531">
        <v>3522845.7531290101</v>
      </c>
      <c r="J1531">
        <f>(I1531/(SUM($G$2:$G$1658)))*100</f>
        <v>2.5528626487131899E-3</v>
      </c>
    </row>
    <row r="1532" spans="1:10" x14ac:dyDescent="0.2">
      <c r="A1532" t="s">
        <v>1268</v>
      </c>
      <c r="B1532" t="s">
        <v>2861</v>
      </c>
      <c r="C1532">
        <v>2.0499999999999998</v>
      </c>
      <c r="D1532">
        <v>326.20999</v>
      </c>
      <c r="E1532">
        <v>309.20670000000001</v>
      </c>
      <c r="F1532">
        <v>9.8490000000000002</v>
      </c>
      <c r="G1532">
        <v>3513290.1071587699</v>
      </c>
      <c r="H1532" t="s">
        <v>3249</v>
      </c>
      <c r="I1532">
        <v>3513290.1071587699</v>
      </c>
      <c r="J1532">
        <f>(I1532/(SUM($G$2:$G$1658)))*100</f>
        <v>2.5459380617765962E-3</v>
      </c>
    </row>
    <row r="1533" spans="1:10" x14ac:dyDescent="0.2">
      <c r="A1533" t="s">
        <v>234</v>
      </c>
      <c r="B1533" t="s">
        <v>1885</v>
      </c>
      <c r="C1533">
        <v>1.54</v>
      </c>
      <c r="D1533">
        <v>236.08409</v>
      </c>
      <c r="E1533">
        <v>237.09137000000001</v>
      </c>
      <c r="F1533">
        <v>18.809999999999999</v>
      </c>
      <c r="G1533">
        <v>3500170.6117188302</v>
      </c>
      <c r="H1533" t="s">
        <v>3245</v>
      </c>
      <c r="I1533">
        <v>3500170.6117188302</v>
      </c>
      <c r="J1533">
        <f>(I1533/(SUM($G$2:$G$1658)))*100</f>
        <v>2.5364308984701027E-3</v>
      </c>
    </row>
    <row r="1534" spans="1:10" x14ac:dyDescent="0.2">
      <c r="A1534" t="s">
        <v>748</v>
      </c>
      <c r="B1534" t="s">
        <v>2380</v>
      </c>
      <c r="C1534">
        <v>-2.25</v>
      </c>
      <c r="D1534">
        <v>353.16912000000002</v>
      </c>
      <c r="E1534">
        <v>354.17586999999997</v>
      </c>
      <c r="F1534">
        <v>1.121</v>
      </c>
      <c r="G1534">
        <v>3470405.5790466499</v>
      </c>
      <c r="H1534" t="s">
        <v>3245</v>
      </c>
      <c r="I1534">
        <v>3470405.5790466499</v>
      </c>
      <c r="J1534">
        <f>(I1534/(SUM($G$2:$G$1658)))*100</f>
        <v>2.5148613931691545E-3</v>
      </c>
    </row>
    <row r="1535" spans="1:10" x14ac:dyDescent="0.2">
      <c r="A1535" t="s">
        <v>94</v>
      </c>
      <c r="B1535" t="s">
        <v>1750</v>
      </c>
      <c r="C1535">
        <v>2.2999999999999998</v>
      </c>
      <c r="D1535">
        <v>241.14722</v>
      </c>
      <c r="E1535">
        <v>242.15450000000001</v>
      </c>
      <c r="F1535">
        <v>7.7080000000000002</v>
      </c>
      <c r="G1535">
        <v>3465441.5414351001</v>
      </c>
      <c r="H1535" t="s">
        <v>3245</v>
      </c>
      <c r="I1535">
        <v>3465441.5414351001</v>
      </c>
      <c r="J1535">
        <f>(I1535/(SUM($G$2:$G$1658)))*100</f>
        <v>2.5112641575552831E-3</v>
      </c>
    </row>
    <row r="1536" spans="1:10" x14ac:dyDescent="0.2">
      <c r="A1536" t="s">
        <v>1581</v>
      </c>
      <c r="B1536" t="s">
        <v>3162</v>
      </c>
      <c r="C1536">
        <v>3.07</v>
      </c>
      <c r="D1536">
        <v>415.20076</v>
      </c>
      <c r="E1536">
        <v>416.20803999999998</v>
      </c>
      <c r="F1536">
        <v>10.090999999999999</v>
      </c>
      <c r="G1536">
        <v>3458874.1395104299</v>
      </c>
      <c r="H1536" t="s">
        <v>3245</v>
      </c>
      <c r="I1536">
        <v>3458874.1395104299</v>
      </c>
      <c r="J1536">
        <f>(I1536/(SUM($G$2:$G$1658)))*100</f>
        <v>2.5065050292120434E-3</v>
      </c>
    </row>
    <row r="1537" spans="1:10" x14ac:dyDescent="0.2">
      <c r="A1537" t="s">
        <v>757</v>
      </c>
      <c r="B1537" t="s">
        <v>2389</v>
      </c>
      <c r="C1537">
        <v>2.42</v>
      </c>
      <c r="D1537">
        <v>334.28798999999998</v>
      </c>
      <c r="E1537">
        <v>352.32186999999999</v>
      </c>
      <c r="F1537">
        <v>20.027000000000001</v>
      </c>
      <c r="G1537">
        <v>3450733.3138299901</v>
      </c>
      <c r="H1537" t="s">
        <v>3246</v>
      </c>
      <c r="I1537">
        <v>3450733.3138299901</v>
      </c>
      <c r="J1537">
        <f>(I1537/(SUM($G$2:$G$1658)))*100</f>
        <v>2.5006057048403132E-3</v>
      </c>
    </row>
    <row r="1538" spans="1:10" x14ac:dyDescent="0.2">
      <c r="A1538" t="s">
        <v>44</v>
      </c>
      <c r="B1538" t="s">
        <v>1701</v>
      </c>
      <c r="C1538">
        <v>1.69</v>
      </c>
      <c r="D1538">
        <v>390.29291999999998</v>
      </c>
      <c r="E1538">
        <v>391.30020000000002</v>
      </c>
      <c r="F1538">
        <v>21.98</v>
      </c>
      <c r="G1538">
        <v>3450634.6037951</v>
      </c>
      <c r="H1538" t="s">
        <v>3245</v>
      </c>
      <c r="I1538">
        <v>3450634.6037951</v>
      </c>
      <c r="J1538">
        <f>(I1538/(SUM($G$2:$G$1658)))*100</f>
        <v>2.5005341737036175E-3</v>
      </c>
    </row>
    <row r="1539" spans="1:10" x14ac:dyDescent="0.2">
      <c r="A1539" t="s">
        <v>1275</v>
      </c>
      <c r="B1539" t="s">
        <v>2868</v>
      </c>
      <c r="C1539">
        <v>2.65</v>
      </c>
      <c r="D1539">
        <v>361.26265000000001</v>
      </c>
      <c r="E1539">
        <v>362.26992999999999</v>
      </c>
      <c r="F1539">
        <v>8.9879999999999995</v>
      </c>
      <c r="G1539">
        <v>3439676.3409425402</v>
      </c>
      <c r="H1539" t="s">
        <v>3245</v>
      </c>
      <c r="I1539">
        <v>3439676.3409425402</v>
      </c>
      <c r="J1539">
        <f>(I1539/(SUM($G$2:$G$1658)))*100</f>
        <v>2.4925931675138821E-3</v>
      </c>
    </row>
    <row r="1540" spans="1:10" x14ac:dyDescent="0.2">
      <c r="A1540" t="s">
        <v>134</v>
      </c>
      <c r="B1540" t="s">
        <v>1788</v>
      </c>
      <c r="C1540">
        <v>2.21</v>
      </c>
      <c r="D1540">
        <v>318.25657999999999</v>
      </c>
      <c r="E1540">
        <v>319.26375999999999</v>
      </c>
      <c r="F1540">
        <v>20.157</v>
      </c>
      <c r="G1540">
        <v>3429747.90895765</v>
      </c>
      <c r="H1540" t="s">
        <v>3245</v>
      </c>
      <c r="I1540">
        <v>3429747.90895765</v>
      </c>
      <c r="J1540">
        <f>(I1540/(SUM($G$2:$G$1658)))*100</f>
        <v>2.4853984377554181E-3</v>
      </c>
    </row>
    <row r="1541" spans="1:10" x14ac:dyDescent="0.2">
      <c r="A1541" t="s">
        <v>903</v>
      </c>
      <c r="B1541" t="s">
        <v>2530</v>
      </c>
      <c r="C1541">
        <v>-1.1399999999999999</v>
      </c>
      <c r="D1541">
        <v>598.42265999999995</v>
      </c>
      <c r="E1541">
        <v>599.42993000000001</v>
      </c>
      <c r="F1541">
        <v>20.081</v>
      </c>
      <c r="G1541">
        <v>3424411.2392384601</v>
      </c>
      <c r="H1541" t="s">
        <v>3245</v>
      </c>
      <c r="I1541">
        <v>3424411.2392384601</v>
      </c>
      <c r="J1541">
        <f>(I1541/(SUM($G$2:$G$1658)))*100</f>
        <v>2.4815311708498099E-3</v>
      </c>
    </row>
    <row r="1542" spans="1:10" x14ac:dyDescent="0.2">
      <c r="A1542" t="s">
        <v>1352</v>
      </c>
      <c r="B1542" t="s">
        <v>2939</v>
      </c>
      <c r="C1542">
        <v>1.82</v>
      </c>
      <c r="D1542">
        <v>268.20433000000003</v>
      </c>
      <c r="E1542">
        <v>269.21161000000001</v>
      </c>
      <c r="F1542">
        <v>17.306999999999999</v>
      </c>
      <c r="G1542">
        <v>3415081.2841706099</v>
      </c>
      <c r="H1542" t="s">
        <v>3245</v>
      </c>
      <c r="I1542">
        <v>3415081.2841706099</v>
      </c>
      <c r="J1542">
        <f>(I1542/(SUM($G$2:$G$1658)))*100</f>
        <v>2.4747701329060588E-3</v>
      </c>
    </row>
    <row r="1543" spans="1:10" x14ac:dyDescent="0.2">
      <c r="A1543" t="s">
        <v>710</v>
      </c>
      <c r="B1543" t="s">
        <v>2342</v>
      </c>
      <c r="C1543">
        <v>2.92</v>
      </c>
      <c r="D1543">
        <v>366.25695000000002</v>
      </c>
      <c r="E1543">
        <v>384.29079999999999</v>
      </c>
      <c r="F1543">
        <v>19.085999999999999</v>
      </c>
      <c r="G1543">
        <v>3401498.41077682</v>
      </c>
      <c r="H1543" t="s">
        <v>3246</v>
      </c>
      <c r="I1543">
        <v>3401498.41077682</v>
      </c>
      <c r="J1543">
        <f>(I1543/(SUM($G$2:$G$1658)))*100</f>
        <v>2.4649271784938746E-3</v>
      </c>
    </row>
    <row r="1544" spans="1:10" x14ac:dyDescent="0.2">
      <c r="A1544" t="s">
        <v>511</v>
      </c>
      <c r="B1544" t="s">
        <v>2147</v>
      </c>
      <c r="C1544">
        <v>2.04</v>
      </c>
      <c r="D1544">
        <v>347.24675000000002</v>
      </c>
      <c r="E1544">
        <v>348.25403</v>
      </c>
      <c r="F1544">
        <v>10.018000000000001</v>
      </c>
      <c r="G1544">
        <v>3390705.174263</v>
      </c>
      <c r="H1544" t="s">
        <v>3245</v>
      </c>
      <c r="I1544">
        <v>3390705.174263</v>
      </c>
      <c r="J1544">
        <f>(I1544/(SUM($G$2:$G$1658)))*100</f>
        <v>2.457105760161725E-3</v>
      </c>
    </row>
    <row r="1545" spans="1:10" x14ac:dyDescent="0.2">
      <c r="A1545" t="s">
        <v>1055</v>
      </c>
      <c r="B1545" t="s">
        <v>2678</v>
      </c>
      <c r="C1545">
        <v>1.27</v>
      </c>
      <c r="D1545">
        <v>439.23642999999998</v>
      </c>
      <c r="E1545">
        <v>440.24376999999998</v>
      </c>
      <c r="F1545">
        <v>17.623999999999999</v>
      </c>
      <c r="G1545">
        <v>3389130.23722857</v>
      </c>
      <c r="H1545" t="s">
        <v>3245</v>
      </c>
      <c r="I1545">
        <v>3389130.23722857</v>
      </c>
      <c r="J1545">
        <f>(I1545/(SUM($G$2:$G$1658)))*100</f>
        <v>2.4559644675219037E-3</v>
      </c>
    </row>
    <row r="1546" spans="1:10" x14ac:dyDescent="0.2">
      <c r="A1546" t="s">
        <v>690</v>
      </c>
      <c r="B1546" t="s">
        <v>2323</v>
      </c>
      <c r="C1546">
        <v>-1.45</v>
      </c>
      <c r="D1546">
        <v>626.41733999999997</v>
      </c>
      <c r="E1546">
        <v>627.42462</v>
      </c>
      <c r="F1546">
        <v>22.645</v>
      </c>
      <c r="G1546">
        <v>3377560.24430922</v>
      </c>
      <c r="H1546" t="s">
        <v>3245</v>
      </c>
      <c r="I1546">
        <v>3377560.24430922</v>
      </c>
      <c r="J1546">
        <f>(I1546/(SUM($G$2:$G$1658)))*100</f>
        <v>2.4475801655003209E-3</v>
      </c>
    </row>
    <row r="1547" spans="1:10" x14ac:dyDescent="0.2">
      <c r="A1547" t="s">
        <v>1536</v>
      </c>
      <c r="B1547" t="s">
        <v>3118</v>
      </c>
      <c r="C1547">
        <v>-3.47</v>
      </c>
      <c r="D1547">
        <v>314.12740000000002</v>
      </c>
      <c r="E1547">
        <v>315.13467000000003</v>
      </c>
      <c r="F1547">
        <v>5.0129999999999999</v>
      </c>
      <c r="G1547">
        <v>3374280.8269408802</v>
      </c>
      <c r="H1547" t="s">
        <v>3245</v>
      </c>
      <c r="I1547">
        <v>3374280.8269408802</v>
      </c>
      <c r="J1547">
        <f>(I1547/(SUM($G$2:$G$1658)))*100</f>
        <v>2.4452037054745759E-3</v>
      </c>
    </row>
    <row r="1548" spans="1:10" x14ac:dyDescent="0.2">
      <c r="A1548" t="s">
        <v>1059</v>
      </c>
      <c r="B1548" t="s">
        <v>2682</v>
      </c>
      <c r="C1548">
        <v>3.09</v>
      </c>
      <c r="D1548">
        <v>496.39317999999997</v>
      </c>
      <c r="E1548">
        <v>519.38220000000001</v>
      </c>
      <c r="F1548">
        <v>21.361999999999998</v>
      </c>
      <c r="G1548">
        <v>3373557.0153247602</v>
      </c>
      <c r="H1548" t="s">
        <v>3250</v>
      </c>
      <c r="I1548">
        <v>3373557.0153247602</v>
      </c>
      <c r="J1548">
        <f>(I1548/(SUM($G$2:$G$1658)))*100</f>
        <v>2.4446791887148354E-3</v>
      </c>
    </row>
    <row r="1549" spans="1:10" x14ac:dyDescent="0.2">
      <c r="A1549" t="s">
        <v>760</v>
      </c>
      <c r="B1549" t="s">
        <v>2392</v>
      </c>
      <c r="C1549">
        <v>-3</v>
      </c>
      <c r="D1549">
        <v>452.27605</v>
      </c>
      <c r="E1549">
        <v>453.28332999999998</v>
      </c>
      <c r="F1549">
        <v>15.645</v>
      </c>
      <c r="G1549">
        <v>3366670.3613002701</v>
      </c>
      <c r="H1549" t="s">
        <v>3245</v>
      </c>
      <c r="I1549">
        <v>3366670.3613002701</v>
      </c>
      <c r="J1549">
        <f>(I1549/(SUM($G$2:$G$1658)))*100</f>
        <v>2.4396887113945849E-3</v>
      </c>
    </row>
    <row r="1550" spans="1:10" x14ac:dyDescent="0.2">
      <c r="A1550" t="s">
        <v>335</v>
      </c>
      <c r="B1550" t="s">
        <v>1771</v>
      </c>
      <c r="C1550">
        <v>1.77</v>
      </c>
      <c r="D1550">
        <v>252.17299</v>
      </c>
      <c r="E1550">
        <v>253.18027000000001</v>
      </c>
      <c r="F1550">
        <v>7.4260000000000002</v>
      </c>
      <c r="G1550">
        <v>3365477.8203555201</v>
      </c>
      <c r="H1550" t="s">
        <v>3245</v>
      </c>
      <c r="I1550">
        <v>3365477.8203555201</v>
      </c>
      <c r="J1550">
        <f>(I1550/(SUM($G$2:$G$1658)))*100</f>
        <v>2.4388245256060899E-3</v>
      </c>
    </row>
    <row r="1551" spans="1:10" x14ac:dyDescent="0.2">
      <c r="A1551" t="s">
        <v>428</v>
      </c>
      <c r="B1551" t="s">
        <v>2066</v>
      </c>
      <c r="C1551">
        <v>-0.99</v>
      </c>
      <c r="D1551">
        <v>254.09002000000001</v>
      </c>
      <c r="E1551">
        <v>550.21361999999999</v>
      </c>
      <c r="F1551">
        <v>1.125</v>
      </c>
      <c r="G1551">
        <v>3355838.2345900401</v>
      </c>
      <c r="H1551" t="s">
        <v>3253</v>
      </c>
      <c r="I1551">
        <v>3355838.2345900401</v>
      </c>
      <c r="J1551">
        <f>(I1551/(SUM($G$2:$G$1658)))*100</f>
        <v>2.4318391109231156E-3</v>
      </c>
    </row>
    <row r="1552" spans="1:10" x14ac:dyDescent="0.2">
      <c r="A1552" t="s">
        <v>1274</v>
      </c>
      <c r="B1552" t="s">
        <v>2867</v>
      </c>
      <c r="C1552">
        <v>2.29</v>
      </c>
      <c r="D1552">
        <v>333.23115999999999</v>
      </c>
      <c r="E1552">
        <v>334.23842999999999</v>
      </c>
      <c r="F1552">
        <v>7.2169999999999996</v>
      </c>
      <c r="G1552">
        <v>3353915.9113865602</v>
      </c>
      <c r="H1552" t="s">
        <v>3245</v>
      </c>
      <c r="I1552">
        <v>3353915.9113865602</v>
      </c>
      <c r="J1552">
        <f>(I1552/(SUM($G$2:$G$1658)))*100</f>
        <v>2.4304460816936754E-3</v>
      </c>
    </row>
    <row r="1553" spans="1:10" x14ac:dyDescent="0.2">
      <c r="A1553" t="s">
        <v>1194</v>
      </c>
      <c r="B1553" t="s">
        <v>2790</v>
      </c>
      <c r="C1553">
        <v>-0.79</v>
      </c>
      <c r="D1553">
        <v>1063.5581500000001</v>
      </c>
      <c r="E1553">
        <v>1064.5654300000001</v>
      </c>
      <c r="F1553">
        <v>6.8879999999999999</v>
      </c>
      <c r="G1553">
        <v>3349537.5030079801</v>
      </c>
      <c r="H1553" t="s">
        <v>3245</v>
      </c>
      <c r="I1553">
        <v>3349537.5030079801</v>
      </c>
      <c r="J1553">
        <f>(I1553/(SUM($G$2:$G$1658)))*100</f>
        <v>2.4272732277018246E-3</v>
      </c>
    </row>
    <row r="1554" spans="1:10" x14ac:dyDescent="0.2">
      <c r="A1554" t="s">
        <v>24</v>
      </c>
      <c r="B1554" t="s">
        <v>1681</v>
      </c>
      <c r="C1554">
        <v>-4.28</v>
      </c>
      <c r="D1554">
        <v>480.21996000000001</v>
      </c>
      <c r="E1554">
        <v>481.22723000000002</v>
      </c>
      <c r="F1554">
        <v>12.265000000000001</v>
      </c>
      <c r="G1554">
        <v>3342278.8048276301</v>
      </c>
      <c r="H1554" t="s">
        <v>3245</v>
      </c>
      <c r="I1554">
        <v>3342278.8048276301</v>
      </c>
      <c r="J1554">
        <f>(I1554/(SUM($G$2:$G$1658)))*100</f>
        <v>2.4220131451545145E-3</v>
      </c>
    </row>
    <row r="1555" spans="1:10" x14ac:dyDescent="0.2">
      <c r="A1555" t="s">
        <v>754</v>
      </c>
      <c r="B1555" t="s">
        <v>2386</v>
      </c>
      <c r="C1555">
        <v>1.72</v>
      </c>
      <c r="D1555">
        <v>341.23203999999998</v>
      </c>
      <c r="E1555">
        <v>342.23932000000002</v>
      </c>
      <c r="F1555">
        <v>5.6619999999999999</v>
      </c>
      <c r="G1555">
        <v>3317476.4166524401</v>
      </c>
      <c r="H1555" t="s">
        <v>3245</v>
      </c>
      <c r="I1555">
        <v>3317476.4166524401</v>
      </c>
      <c r="J1555">
        <f>(I1555/(SUM($G$2:$G$1658)))*100</f>
        <v>2.4040398659341319E-3</v>
      </c>
    </row>
    <row r="1556" spans="1:10" x14ac:dyDescent="0.2">
      <c r="A1556" t="s">
        <v>1037</v>
      </c>
      <c r="B1556" t="s">
        <v>2660</v>
      </c>
      <c r="C1556">
        <v>1.92</v>
      </c>
      <c r="D1556">
        <v>331.21537999999998</v>
      </c>
      <c r="E1556">
        <v>332.22266000000002</v>
      </c>
      <c r="F1556">
        <v>6.6319999999999997</v>
      </c>
      <c r="G1556">
        <v>3315922.3236648799</v>
      </c>
      <c r="H1556" t="s">
        <v>3245</v>
      </c>
      <c r="I1556">
        <v>3315922.3236648799</v>
      </c>
      <c r="J1556">
        <f>(I1556/(SUM($G$2:$G$1658)))*100</f>
        <v>2.4029136781250158E-3</v>
      </c>
    </row>
    <row r="1557" spans="1:10" x14ac:dyDescent="0.2">
      <c r="A1557" t="s">
        <v>1394</v>
      </c>
      <c r="B1557" t="s">
        <v>2979</v>
      </c>
      <c r="C1557">
        <v>-0.94</v>
      </c>
      <c r="D1557">
        <v>391.20046000000002</v>
      </c>
      <c r="E1557">
        <v>392.20773000000003</v>
      </c>
      <c r="F1557">
        <v>8.609</v>
      </c>
      <c r="G1557">
        <v>3315164.1713052802</v>
      </c>
      <c r="H1557" t="s">
        <v>3245</v>
      </c>
      <c r="I1557">
        <v>3315164.1713052802</v>
      </c>
      <c r="J1557">
        <f>(I1557/(SUM($G$2:$G$1658)))*100</f>
        <v>2.4023642760289585E-3</v>
      </c>
    </row>
    <row r="1558" spans="1:10" x14ac:dyDescent="0.2">
      <c r="A1558" t="s">
        <v>881</v>
      </c>
      <c r="B1558" t="s">
        <v>2508</v>
      </c>
      <c r="C1558">
        <v>2.1</v>
      </c>
      <c r="D1558">
        <v>465.31000999999998</v>
      </c>
      <c r="E1558">
        <v>466.31729000000001</v>
      </c>
      <c r="F1558">
        <v>18.423999999999999</v>
      </c>
      <c r="G1558">
        <v>3310137.6534295399</v>
      </c>
      <c r="H1558" t="s">
        <v>3245</v>
      </c>
      <c r="I1558">
        <v>3310137.6534295399</v>
      </c>
      <c r="J1558">
        <f>(I1558/(SUM($G$2:$G$1658)))*100</f>
        <v>2.3987217635156959E-3</v>
      </c>
    </row>
    <row r="1559" spans="1:10" x14ac:dyDescent="0.2">
      <c r="A1559" t="s">
        <v>1024</v>
      </c>
      <c r="B1559" t="s">
        <v>2647</v>
      </c>
      <c r="C1559">
        <v>-0.85</v>
      </c>
      <c r="D1559">
        <v>187.0744</v>
      </c>
      <c r="E1559">
        <v>188.08168000000001</v>
      </c>
      <c r="F1559">
        <v>13.795999999999999</v>
      </c>
      <c r="G1559">
        <v>3286224.4309469401</v>
      </c>
      <c r="H1559" t="s">
        <v>3245</v>
      </c>
      <c r="I1559">
        <v>3286224.4309469401</v>
      </c>
      <c r="J1559">
        <f>(I1559/(SUM($G$2:$G$1658)))*100</f>
        <v>2.3813928264108069E-3</v>
      </c>
    </row>
    <row r="1560" spans="1:10" x14ac:dyDescent="0.2">
      <c r="A1560" t="s">
        <v>951</v>
      </c>
      <c r="B1560" t="s">
        <v>2577</v>
      </c>
      <c r="C1560">
        <v>1.4</v>
      </c>
      <c r="D1560">
        <v>281.16309999999999</v>
      </c>
      <c r="E1560">
        <v>282.17038000000002</v>
      </c>
      <c r="F1560">
        <v>5.056</v>
      </c>
      <c r="G1560">
        <v>3264273.8202489298</v>
      </c>
      <c r="H1560" t="s">
        <v>3245</v>
      </c>
      <c r="I1560">
        <v>3264273.8202489298</v>
      </c>
      <c r="J1560">
        <f>(I1560/(SUM($G$2:$G$1658)))*100</f>
        <v>2.3654861140270413E-3</v>
      </c>
    </row>
    <row r="1561" spans="1:10" x14ac:dyDescent="0.2">
      <c r="A1561" t="s">
        <v>867</v>
      </c>
      <c r="B1561" t="s">
        <v>2495</v>
      </c>
      <c r="C1561">
        <v>1.76</v>
      </c>
      <c r="D1561">
        <v>394.19985000000003</v>
      </c>
      <c r="E1561">
        <v>395.20711999999997</v>
      </c>
      <c r="F1561">
        <v>7.0940000000000003</v>
      </c>
      <c r="G1561">
        <v>3262111.9498877702</v>
      </c>
      <c r="H1561" t="s">
        <v>3245</v>
      </c>
      <c r="I1561">
        <v>3262111.9498877702</v>
      </c>
      <c r="J1561">
        <f>(I1561/(SUM($G$2:$G$1658)))*100</f>
        <v>2.3639194947416347E-3</v>
      </c>
    </row>
    <row r="1562" spans="1:10" x14ac:dyDescent="0.2">
      <c r="A1562" t="s">
        <v>918</v>
      </c>
      <c r="B1562" t="s">
        <v>2544</v>
      </c>
      <c r="C1562">
        <v>-0.02</v>
      </c>
      <c r="D1562">
        <v>476.35016000000002</v>
      </c>
      <c r="E1562">
        <v>477.35854999999998</v>
      </c>
      <c r="F1562">
        <v>20.297999999999998</v>
      </c>
      <c r="G1562">
        <v>3259166.7766764099</v>
      </c>
      <c r="H1562" t="s">
        <v>3245</v>
      </c>
      <c r="I1562">
        <v>3259166.7766764099</v>
      </c>
      <c r="J1562">
        <f>(I1562/(SUM($G$2:$G$1658)))*100</f>
        <v>2.3617852478253184E-3</v>
      </c>
    </row>
    <row r="1563" spans="1:10" x14ac:dyDescent="0.2">
      <c r="A1563" t="s">
        <v>1550</v>
      </c>
      <c r="B1563" t="s">
        <v>3132</v>
      </c>
      <c r="C1563">
        <v>-1.08</v>
      </c>
      <c r="D1563">
        <v>598.34992</v>
      </c>
      <c r="E1563">
        <v>599.35724000000005</v>
      </c>
      <c r="F1563">
        <v>20.643000000000001</v>
      </c>
      <c r="G1563">
        <v>3243367.4620698499</v>
      </c>
      <c r="H1563" t="s">
        <v>3245</v>
      </c>
      <c r="I1563">
        <v>3243367.4620698499</v>
      </c>
      <c r="J1563">
        <f>(I1563/(SUM($G$2:$G$1658)))*100</f>
        <v>2.3503361288570719E-3</v>
      </c>
    </row>
    <row r="1564" spans="1:10" x14ac:dyDescent="0.2">
      <c r="A1564" t="s">
        <v>721</v>
      </c>
      <c r="B1564" t="s">
        <v>2353</v>
      </c>
      <c r="C1564">
        <v>-4.91</v>
      </c>
      <c r="D1564">
        <v>558.29539999999997</v>
      </c>
      <c r="E1564">
        <v>559.30267000000003</v>
      </c>
      <c r="F1564">
        <v>15.789</v>
      </c>
      <c r="G1564">
        <v>3242943.5447328701</v>
      </c>
      <c r="H1564" t="s">
        <v>3245</v>
      </c>
      <c r="I1564">
        <v>3242943.5447328701</v>
      </c>
      <c r="J1564">
        <f>(I1564/(SUM($G$2:$G$1658)))*100</f>
        <v>2.3500289332511457E-3</v>
      </c>
    </row>
    <row r="1565" spans="1:10" x14ac:dyDescent="0.2">
      <c r="A1565" t="s">
        <v>31</v>
      </c>
      <c r="B1565" t="s">
        <v>1688</v>
      </c>
      <c r="C1565">
        <v>1.52</v>
      </c>
      <c r="D1565">
        <v>661.46925999999996</v>
      </c>
      <c r="E1565">
        <v>684.45862</v>
      </c>
      <c r="F1565">
        <v>21.257999999999999</v>
      </c>
      <c r="G1565">
        <v>3237401.8318370399</v>
      </c>
      <c r="H1565" t="s">
        <v>3250</v>
      </c>
      <c r="I1565">
        <v>3237401.8318370399</v>
      </c>
      <c r="J1565">
        <f>(I1565/(SUM($G$2:$G$1658)))*100</f>
        <v>2.3460130799174903E-3</v>
      </c>
    </row>
    <row r="1566" spans="1:10" x14ac:dyDescent="0.2">
      <c r="A1566" t="s">
        <v>197</v>
      </c>
      <c r="B1566" t="s">
        <v>1850</v>
      </c>
      <c r="C1566">
        <v>-3.84</v>
      </c>
      <c r="D1566">
        <v>176.06780000000001</v>
      </c>
      <c r="E1566">
        <v>177.07507000000001</v>
      </c>
      <c r="F1566">
        <v>7.8810000000000002</v>
      </c>
      <c r="G1566">
        <v>3236147.5675492301</v>
      </c>
      <c r="H1566" t="s">
        <v>3245</v>
      </c>
      <c r="I1566">
        <v>3236147.5675492301</v>
      </c>
      <c r="J1566">
        <f>(I1566/(SUM($G$2:$G$1658)))*100</f>
        <v>2.3451041657394792E-3</v>
      </c>
    </row>
    <row r="1567" spans="1:10" x14ac:dyDescent="0.2">
      <c r="A1567" t="s">
        <v>1595</v>
      </c>
      <c r="B1567" t="s">
        <v>3176</v>
      </c>
      <c r="C1567">
        <v>4.18</v>
      </c>
      <c r="D1567">
        <v>608.30106999999998</v>
      </c>
      <c r="E1567">
        <v>609.30835000000002</v>
      </c>
      <c r="F1567">
        <v>16.260000000000002</v>
      </c>
      <c r="G1567">
        <v>3230722.5008618901</v>
      </c>
      <c r="H1567" t="s">
        <v>3245</v>
      </c>
      <c r="I1567">
        <v>3230722.5008618901</v>
      </c>
      <c r="J1567">
        <f>(I1567/(SUM($G$2:$G$1658)))*100</f>
        <v>2.3411728411560548E-3</v>
      </c>
    </row>
    <row r="1568" spans="1:10" x14ac:dyDescent="0.2">
      <c r="A1568" t="s">
        <v>164</v>
      </c>
      <c r="B1568" t="s">
        <v>1817</v>
      </c>
      <c r="C1568">
        <v>-0.57999999999999996</v>
      </c>
      <c r="D1568">
        <v>492.2509</v>
      </c>
      <c r="E1568">
        <v>493.25817999999998</v>
      </c>
      <c r="F1568">
        <v>17.027000000000001</v>
      </c>
      <c r="G1568">
        <v>3221937.2586439401</v>
      </c>
      <c r="H1568" t="s">
        <v>3245</v>
      </c>
      <c r="I1568">
        <v>3221937.2586439401</v>
      </c>
      <c r="J1568">
        <f>(I1568/(SUM($G$2:$G$1658)))*100</f>
        <v>2.3348065344001652E-3</v>
      </c>
    </row>
    <row r="1569" spans="1:10" x14ac:dyDescent="0.2">
      <c r="A1569" t="s">
        <v>1397</v>
      </c>
      <c r="B1569" t="s">
        <v>2982</v>
      </c>
      <c r="C1569">
        <v>0.13</v>
      </c>
      <c r="D1569">
        <v>610.30601999999999</v>
      </c>
      <c r="E1569">
        <v>611.31329000000005</v>
      </c>
      <c r="F1569">
        <v>5.33</v>
      </c>
      <c r="G1569">
        <v>3218427.5010280102</v>
      </c>
      <c r="H1569" t="s">
        <v>3245</v>
      </c>
      <c r="I1569">
        <v>3218427.5010280102</v>
      </c>
      <c r="J1569">
        <f>(I1569/(SUM($G$2:$G$1658)))*100</f>
        <v>2.3322631561907203E-3</v>
      </c>
    </row>
    <row r="1570" spans="1:10" x14ac:dyDescent="0.2">
      <c r="A1570" t="s">
        <v>1103</v>
      </c>
      <c r="B1570" t="s">
        <v>2726</v>
      </c>
      <c r="C1570">
        <v>0.26</v>
      </c>
      <c r="D1570">
        <v>412.10133999999999</v>
      </c>
      <c r="E1570">
        <v>413.10861</v>
      </c>
      <c r="F1570">
        <v>6.569</v>
      </c>
      <c r="G1570">
        <v>3208678.08838923</v>
      </c>
      <c r="H1570" t="s">
        <v>3245</v>
      </c>
      <c r="I1570">
        <v>3208678.08838923</v>
      </c>
      <c r="J1570">
        <f>(I1570/(SUM($G$2:$G$1658)))*100</f>
        <v>2.3251981544516209E-3</v>
      </c>
    </row>
    <row r="1571" spans="1:10" x14ac:dyDescent="0.2">
      <c r="A1571" t="s">
        <v>1546</v>
      </c>
      <c r="B1571" t="s">
        <v>3128</v>
      </c>
      <c r="C1571">
        <v>0.33</v>
      </c>
      <c r="D1571">
        <v>668.39265</v>
      </c>
      <c r="E1571">
        <v>669.39993000000004</v>
      </c>
      <c r="F1571">
        <v>20.05</v>
      </c>
      <c r="G1571">
        <v>3202261.47412981</v>
      </c>
      <c r="H1571" t="s">
        <v>3245</v>
      </c>
      <c r="I1571">
        <v>3202261.47412981</v>
      </c>
      <c r="J1571">
        <f>(I1571/(SUM($G$2:$G$1658)))*100</f>
        <v>2.3205482957799708E-3</v>
      </c>
    </row>
    <row r="1572" spans="1:10" x14ac:dyDescent="0.2">
      <c r="A1572" t="s">
        <v>1385</v>
      </c>
      <c r="B1572" t="s">
        <v>2971</v>
      </c>
      <c r="C1572">
        <v>2.02</v>
      </c>
      <c r="D1572">
        <v>250.09988999999999</v>
      </c>
      <c r="E1572">
        <v>251.10715999999999</v>
      </c>
      <c r="F1572">
        <v>7.1980000000000004</v>
      </c>
      <c r="G1572">
        <v>3199869.91233163</v>
      </c>
      <c r="H1572" t="s">
        <v>3245</v>
      </c>
      <c r="I1572">
        <v>3199869.91233163</v>
      </c>
      <c r="J1572">
        <f>(I1572/(SUM($G$2:$G$1658)))*100</f>
        <v>2.3188152284774242E-3</v>
      </c>
    </row>
    <row r="1573" spans="1:10" x14ac:dyDescent="0.2">
      <c r="A1573" t="s">
        <v>1544</v>
      </c>
      <c r="B1573" t="s">
        <v>3126</v>
      </c>
      <c r="C1573">
        <v>1.97</v>
      </c>
      <c r="D1573">
        <v>510.33553000000001</v>
      </c>
      <c r="E1573">
        <v>511.34280000000001</v>
      </c>
      <c r="F1573">
        <v>13.843</v>
      </c>
      <c r="G1573">
        <v>3179514.9409186202</v>
      </c>
      <c r="H1573" t="s">
        <v>3245</v>
      </c>
      <c r="I1573">
        <v>3179514.9409186202</v>
      </c>
      <c r="J1573">
        <f>(I1573/(SUM($G$2:$G$1658)))*100</f>
        <v>2.3040648108101892E-3</v>
      </c>
    </row>
    <row r="1574" spans="1:10" x14ac:dyDescent="0.2">
      <c r="A1574" t="s">
        <v>1458</v>
      </c>
      <c r="B1574" t="s">
        <v>3043</v>
      </c>
      <c r="C1574">
        <v>2.46</v>
      </c>
      <c r="D1574">
        <v>401.22120999999999</v>
      </c>
      <c r="E1574">
        <v>402.22849000000002</v>
      </c>
      <c r="F1574">
        <v>13.712</v>
      </c>
      <c r="G1574">
        <v>3170515.3067786498</v>
      </c>
      <c r="H1574" t="s">
        <v>3245</v>
      </c>
      <c r="I1574">
        <v>3170515.3067786498</v>
      </c>
      <c r="J1574">
        <f>(I1574/(SUM($G$2:$G$1658)))*100</f>
        <v>2.2975431429717356E-3</v>
      </c>
    </row>
    <row r="1575" spans="1:10" x14ac:dyDescent="0.2">
      <c r="A1575" t="s">
        <v>868</v>
      </c>
      <c r="B1575" t="s">
        <v>2496</v>
      </c>
      <c r="C1575">
        <v>2.0499999999999998</v>
      </c>
      <c r="D1575">
        <v>288.20952</v>
      </c>
      <c r="E1575">
        <v>289.21679999999998</v>
      </c>
      <c r="F1575">
        <v>15.819000000000001</v>
      </c>
      <c r="G1575">
        <v>3150110.7737521501</v>
      </c>
      <c r="H1575" t="s">
        <v>3245</v>
      </c>
      <c r="I1575">
        <v>3150110.7737521501</v>
      </c>
      <c r="J1575">
        <f>(I1575/(SUM($G$2:$G$1658)))*100</f>
        <v>2.2827568100244246E-3</v>
      </c>
    </row>
    <row r="1576" spans="1:10" x14ac:dyDescent="0.2">
      <c r="A1576" t="s">
        <v>1250</v>
      </c>
      <c r="B1576" t="s">
        <v>2843</v>
      </c>
      <c r="C1576">
        <v>2.7</v>
      </c>
      <c r="D1576">
        <v>485.24266</v>
      </c>
      <c r="E1576">
        <v>486.24993999999998</v>
      </c>
      <c r="F1576">
        <v>14.061</v>
      </c>
      <c r="G1576">
        <v>3148929.1702550901</v>
      </c>
      <c r="H1576" t="s">
        <v>3245</v>
      </c>
      <c r="I1576">
        <v>3148929.1702550901</v>
      </c>
      <c r="J1576">
        <f>(I1576/(SUM($G$2:$G$1658)))*100</f>
        <v>2.2819005501582201E-3</v>
      </c>
    </row>
    <row r="1577" spans="1:10" x14ac:dyDescent="0.2">
      <c r="A1577" t="s">
        <v>646</v>
      </c>
      <c r="B1577" t="s">
        <v>2281</v>
      </c>
      <c r="C1577">
        <v>0.32</v>
      </c>
      <c r="D1577">
        <v>484.28397999999999</v>
      </c>
      <c r="E1577">
        <v>485.29126000000002</v>
      </c>
      <c r="F1577">
        <v>20.632000000000001</v>
      </c>
      <c r="G1577">
        <v>3128570.72628316</v>
      </c>
      <c r="H1577" t="s">
        <v>3245</v>
      </c>
      <c r="I1577">
        <v>3128570.72628316</v>
      </c>
      <c r="J1577">
        <f>(I1577/(SUM($G$2:$G$1658)))*100</f>
        <v>2.2671476160691533E-3</v>
      </c>
    </row>
    <row r="1578" spans="1:10" x14ac:dyDescent="0.2">
      <c r="A1578" t="s">
        <v>934</v>
      </c>
      <c r="B1578" t="s">
        <v>2560</v>
      </c>
      <c r="C1578">
        <v>-3.57</v>
      </c>
      <c r="D1578">
        <v>398.22095999999999</v>
      </c>
      <c r="E1578">
        <v>399.22824000000003</v>
      </c>
      <c r="F1578">
        <v>17.853000000000002</v>
      </c>
      <c r="G1578">
        <v>3119760.4897009302</v>
      </c>
      <c r="H1578" t="s">
        <v>3245</v>
      </c>
      <c r="I1578">
        <v>3119760.4897009302</v>
      </c>
      <c r="J1578">
        <f>(I1578/(SUM($G$2:$G$1658)))*100</f>
        <v>2.2607631969167891E-3</v>
      </c>
    </row>
    <row r="1579" spans="1:10" x14ac:dyDescent="0.2">
      <c r="A1579" t="s">
        <v>1398</v>
      </c>
      <c r="B1579" t="s">
        <v>2983</v>
      </c>
      <c r="C1579">
        <v>1.73</v>
      </c>
      <c r="D1579">
        <v>306.19486999999998</v>
      </c>
      <c r="E1579">
        <v>307.20215000000002</v>
      </c>
      <c r="F1579">
        <v>7.383</v>
      </c>
      <c r="G1579">
        <v>3096141.95200649</v>
      </c>
      <c r="H1579" t="s">
        <v>3245</v>
      </c>
      <c r="I1579">
        <v>3096141.95200649</v>
      </c>
      <c r="J1579">
        <f>(I1579/(SUM($G$2:$G$1658)))*100</f>
        <v>2.2436478058600546E-3</v>
      </c>
    </row>
    <row r="1580" spans="1:10" x14ac:dyDescent="0.2">
      <c r="A1580" t="s">
        <v>1166</v>
      </c>
      <c r="B1580" t="s">
        <v>2762</v>
      </c>
      <c r="C1580">
        <v>2.16</v>
      </c>
      <c r="D1580">
        <v>258.101</v>
      </c>
      <c r="E1580">
        <v>259.10827999999998</v>
      </c>
      <c r="F1580">
        <v>6.74</v>
      </c>
      <c r="G1580">
        <v>3081465.6103617898</v>
      </c>
      <c r="H1580" t="s">
        <v>3245</v>
      </c>
      <c r="I1580">
        <v>3081465.6103617898</v>
      </c>
      <c r="J1580">
        <f>(I1580/(SUM($G$2:$G$1658)))*100</f>
        <v>2.2330124596002215E-3</v>
      </c>
    </row>
    <row r="1581" spans="1:10" x14ac:dyDescent="0.2">
      <c r="A1581" t="s">
        <v>16</v>
      </c>
      <c r="B1581" t="s">
        <v>1673</v>
      </c>
      <c r="C1581">
        <v>1.69</v>
      </c>
      <c r="D1581">
        <v>313.26222000000001</v>
      </c>
      <c r="E1581">
        <v>314.26949999999999</v>
      </c>
      <c r="F1581">
        <v>13.115</v>
      </c>
      <c r="G1581">
        <v>3054442.4460721202</v>
      </c>
      <c r="H1581" t="s">
        <v>3245</v>
      </c>
      <c r="I1581">
        <v>3054442.4460721202</v>
      </c>
      <c r="J1581">
        <f>(I1581/(SUM($G$2:$G$1658)))*100</f>
        <v>2.2134298744972934E-3</v>
      </c>
    </row>
    <row r="1582" spans="1:10" x14ac:dyDescent="0.2">
      <c r="A1582" t="s">
        <v>1484</v>
      </c>
      <c r="B1582" t="s">
        <v>3068</v>
      </c>
      <c r="C1582">
        <v>4.9000000000000004</v>
      </c>
      <c r="D1582">
        <v>143.04119</v>
      </c>
      <c r="E1582">
        <v>144.04846000000001</v>
      </c>
      <c r="F1582">
        <v>17.456</v>
      </c>
      <c r="G1582">
        <v>3052769.1109601199</v>
      </c>
      <c r="H1582" t="s">
        <v>3245</v>
      </c>
      <c r="I1582">
        <v>3052769.1109601199</v>
      </c>
      <c r="J1582">
        <f>(I1582/(SUM($G$2:$G$1658)))*100</f>
        <v>2.2122172767835243E-3</v>
      </c>
    </row>
    <row r="1583" spans="1:10" x14ac:dyDescent="0.2">
      <c r="A1583" t="s">
        <v>117</v>
      </c>
      <c r="B1583" t="s">
        <v>1772</v>
      </c>
      <c r="C1583">
        <v>-3.9</v>
      </c>
      <c r="D1583">
        <v>242.11582000000001</v>
      </c>
      <c r="E1583">
        <v>243.12308999999999</v>
      </c>
      <c r="F1583">
        <v>9.3629999999999995</v>
      </c>
      <c r="G1583">
        <v>3051871.2190668001</v>
      </c>
      <c r="H1583" t="s">
        <v>3245</v>
      </c>
      <c r="I1583">
        <v>3051871.2190668001</v>
      </c>
      <c r="J1583">
        <f>(I1583/(SUM($G$2:$G$1658)))*100</f>
        <v>2.2115666111462329E-3</v>
      </c>
    </row>
    <row r="1584" spans="1:10" x14ac:dyDescent="0.2">
      <c r="A1584" t="s">
        <v>157</v>
      </c>
      <c r="B1584" t="s">
        <v>1810</v>
      </c>
      <c r="C1584">
        <v>2.0299999999999998</v>
      </c>
      <c r="D1584">
        <v>582.46599000000003</v>
      </c>
      <c r="E1584">
        <v>583.47326999999996</v>
      </c>
      <c r="F1584">
        <v>21.538</v>
      </c>
      <c r="G1584">
        <v>3044698.53837542</v>
      </c>
      <c r="H1584" t="s">
        <v>3245</v>
      </c>
      <c r="I1584">
        <v>3044698.53837542</v>
      </c>
      <c r="J1584">
        <f>(I1584/(SUM($G$2:$G$1658)))*100</f>
        <v>2.2063688619652173E-3</v>
      </c>
    </row>
    <row r="1585" spans="1:10" x14ac:dyDescent="0.2">
      <c r="A1585" t="s">
        <v>310</v>
      </c>
      <c r="B1585" t="s">
        <v>1959</v>
      </c>
      <c r="C1585">
        <v>2.98</v>
      </c>
      <c r="D1585">
        <v>514.36735999999996</v>
      </c>
      <c r="E1585">
        <v>515.37463000000002</v>
      </c>
      <c r="F1585">
        <v>16.946000000000002</v>
      </c>
      <c r="G1585">
        <v>3042942.4731277199</v>
      </c>
      <c r="H1585" t="s">
        <v>3245</v>
      </c>
      <c r="I1585">
        <v>3042942.4731277199</v>
      </c>
      <c r="J1585">
        <f>(I1585/(SUM($G$2:$G$1658)))*100</f>
        <v>2.2050963130960041E-3</v>
      </c>
    </row>
    <row r="1586" spans="1:10" x14ac:dyDescent="0.2">
      <c r="A1586" t="s">
        <v>1042</v>
      </c>
      <c r="B1586" t="s">
        <v>2665</v>
      </c>
      <c r="C1586">
        <v>2.78</v>
      </c>
      <c r="D1586">
        <v>704.39572999999996</v>
      </c>
      <c r="E1586">
        <v>727.38495</v>
      </c>
      <c r="F1586">
        <v>19.221</v>
      </c>
      <c r="G1586">
        <v>3039809.9465538999</v>
      </c>
      <c r="H1586" t="s">
        <v>3250</v>
      </c>
      <c r="I1586">
        <v>3039809.9465538999</v>
      </c>
      <c r="J1586">
        <f>(I1586/(SUM($G$2:$G$1658)))*100</f>
        <v>2.2028262988385526E-3</v>
      </c>
    </row>
    <row r="1587" spans="1:10" x14ac:dyDescent="0.2">
      <c r="A1587" t="s">
        <v>515</v>
      </c>
      <c r="B1587" t="s">
        <v>2151</v>
      </c>
      <c r="C1587">
        <v>1.7</v>
      </c>
      <c r="D1587">
        <v>329.22077999999999</v>
      </c>
      <c r="E1587">
        <v>330.22806000000003</v>
      </c>
      <c r="F1587">
        <v>11.923999999999999</v>
      </c>
      <c r="G1587">
        <v>3038007.1600684398</v>
      </c>
      <c r="H1587" t="s">
        <v>3245</v>
      </c>
      <c r="I1587">
        <v>3038007.1600684398</v>
      </c>
      <c r="J1587">
        <f>(I1587/(SUM($G$2:$G$1658)))*100</f>
        <v>2.2015198929937183E-3</v>
      </c>
    </row>
    <row r="1588" spans="1:10" x14ac:dyDescent="0.2">
      <c r="A1588" t="s">
        <v>650</v>
      </c>
      <c r="B1588" t="s">
        <v>2285</v>
      </c>
      <c r="C1588">
        <v>1.93</v>
      </c>
      <c r="D1588">
        <v>510.39301999999998</v>
      </c>
      <c r="E1588">
        <v>511.40030000000002</v>
      </c>
      <c r="F1588">
        <v>22.61</v>
      </c>
      <c r="G1588">
        <v>3026636.41904093</v>
      </c>
      <c r="H1588" t="s">
        <v>3245</v>
      </c>
      <c r="I1588">
        <v>3026636.41904093</v>
      </c>
      <c r="J1588">
        <f>(I1588/(SUM($G$2:$G$1658)))*100</f>
        <v>2.1932799806922681E-3</v>
      </c>
    </row>
    <row r="1589" spans="1:10" x14ac:dyDescent="0.2">
      <c r="A1589" t="s">
        <v>1283</v>
      </c>
      <c r="B1589" t="s">
        <v>2876</v>
      </c>
      <c r="C1589">
        <v>1.86</v>
      </c>
      <c r="D1589">
        <v>412.13771000000003</v>
      </c>
      <c r="E1589">
        <v>413.14499000000001</v>
      </c>
      <c r="F1589">
        <v>10.744999999999999</v>
      </c>
      <c r="G1589">
        <v>3019912.8112851898</v>
      </c>
      <c r="H1589" t="s">
        <v>3245</v>
      </c>
      <c r="I1589">
        <v>3019912.8112851898</v>
      </c>
      <c r="J1589">
        <f>(I1589/(SUM($G$2:$G$1658)))*100</f>
        <v>2.1884076563536328E-3</v>
      </c>
    </row>
    <row r="1590" spans="1:10" x14ac:dyDescent="0.2">
      <c r="A1590" t="s">
        <v>644</v>
      </c>
      <c r="B1590" t="s">
        <v>2279</v>
      </c>
      <c r="C1590">
        <v>4.25</v>
      </c>
      <c r="D1590">
        <v>423.23250000000002</v>
      </c>
      <c r="E1590">
        <v>424.23978</v>
      </c>
      <c r="F1590">
        <v>20.076000000000001</v>
      </c>
      <c r="G1590">
        <v>3004899.2335538301</v>
      </c>
      <c r="H1590" t="s">
        <v>3245</v>
      </c>
      <c r="I1590">
        <v>3004899.2335538301</v>
      </c>
      <c r="J1590">
        <f>(I1590/(SUM($G$2:$G$1658)))*100</f>
        <v>2.177527928854949E-3</v>
      </c>
    </row>
    <row r="1591" spans="1:10" x14ac:dyDescent="0.2">
      <c r="A1591" t="s">
        <v>1439</v>
      </c>
      <c r="B1591" t="s">
        <v>3024</v>
      </c>
      <c r="C1591">
        <v>-3.57</v>
      </c>
      <c r="D1591">
        <v>615.35379</v>
      </c>
      <c r="E1591">
        <v>654.31408999999996</v>
      </c>
      <c r="F1591">
        <v>18.38</v>
      </c>
      <c r="G1591">
        <v>2943287.7825113698</v>
      </c>
      <c r="H1591" t="s">
        <v>3252</v>
      </c>
      <c r="I1591">
        <v>2943287.7825113698</v>
      </c>
      <c r="J1591">
        <f>(I1591/(SUM($G$2:$G$1658)))*100</f>
        <v>2.1328806229206436E-3</v>
      </c>
    </row>
    <row r="1592" spans="1:10" x14ac:dyDescent="0.2">
      <c r="A1592" t="s">
        <v>635</v>
      </c>
      <c r="B1592" t="s">
        <v>2270</v>
      </c>
      <c r="C1592">
        <v>-4.4800000000000004</v>
      </c>
      <c r="D1592">
        <v>343.16876000000002</v>
      </c>
      <c r="E1592">
        <v>344.17755</v>
      </c>
      <c r="F1592">
        <v>4.8639999999999999</v>
      </c>
      <c r="G1592">
        <v>2910877.7306735502</v>
      </c>
      <c r="H1592" t="s">
        <v>3245</v>
      </c>
      <c r="I1592">
        <v>2910877.7306735502</v>
      </c>
      <c r="J1592">
        <f>(I1592/(SUM($G$2:$G$1658)))*100</f>
        <v>2.1093943800994421E-3</v>
      </c>
    </row>
    <row r="1593" spans="1:10" x14ac:dyDescent="0.2">
      <c r="A1593" t="s">
        <v>595</v>
      </c>
      <c r="B1593" t="s">
        <v>2230</v>
      </c>
      <c r="C1593">
        <v>2.4900000000000002</v>
      </c>
      <c r="D1593">
        <v>345.15848</v>
      </c>
      <c r="E1593">
        <v>328.15496999999999</v>
      </c>
      <c r="F1593">
        <v>14.936999999999999</v>
      </c>
      <c r="G1593">
        <v>2882928.2668445199</v>
      </c>
      <c r="H1593" t="s">
        <v>3249</v>
      </c>
      <c r="I1593">
        <v>2882928.2668445199</v>
      </c>
      <c r="J1593">
        <f>(I1593/(SUM($G$2:$G$1658)))*100</f>
        <v>2.0891405434966563E-3</v>
      </c>
    </row>
    <row r="1594" spans="1:10" x14ac:dyDescent="0.2">
      <c r="A1594" t="s">
        <v>1603</v>
      </c>
      <c r="B1594" t="s">
        <v>3184</v>
      </c>
      <c r="C1594">
        <v>-0.88</v>
      </c>
      <c r="D1594">
        <v>160.03702999999999</v>
      </c>
      <c r="E1594">
        <v>161.04388</v>
      </c>
      <c r="F1594">
        <v>0.96099999999999997</v>
      </c>
      <c r="G1594">
        <v>2875667.66131526</v>
      </c>
      <c r="H1594" t="s">
        <v>3245</v>
      </c>
      <c r="I1594">
        <v>2875667.66131526</v>
      </c>
      <c r="J1594">
        <f>(I1594/(SUM($G$2:$G$1658)))*100</f>
        <v>2.0838790787713769E-3</v>
      </c>
    </row>
    <row r="1595" spans="1:10" x14ac:dyDescent="0.2">
      <c r="A1595" t="s">
        <v>909</v>
      </c>
      <c r="B1595" t="s">
        <v>2536</v>
      </c>
      <c r="C1595">
        <v>2.31</v>
      </c>
      <c r="D1595">
        <v>459.24202000000002</v>
      </c>
      <c r="E1595">
        <v>460.24930000000001</v>
      </c>
      <c r="F1595">
        <v>11.292</v>
      </c>
      <c r="G1595">
        <v>2868038.5803411002</v>
      </c>
      <c r="H1595" t="s">
        <v>3245</v>
      </c>
      <c r="I1595">
        <v>2868038.5803411002</v>
      </c>
      <c r="J1595">
        <f>(I1595/(SUM($G$2:$G$1658)))*100</f>
        <v>2.0783505949183326E-3</v>
      </c>
    </row>
    <row r="1596" spans="1:10" x14ac:dyDescent="0.2">
      <c r="A1596" t="s">
        <v>248</v>
      </c>
      <c r="B1596" t="s">
        <v>1899</v>
      </c>
      <c r="C1596">
        <v>0.91</v>
      </c>
      <c r="D1596">
        <v>193.07744</v>
      </c>
      <c r="E1596">
        <v>194.08472</v>
      </c>
      <c r="F1596">
        <v>1.41</v>
      </c>
      <c r="G1596">
        <v>2868035.4798733802</v>
      </c>
      <c r="H1596" t="s">
        <v>3245</v>
      </c>
      <c r="I1596">
        <v>2868035.4798733802</v>
      </c>
      <c r="J1596">
        <f>(I1596/(SUM($G$2:$G$1658)))*100</f>
        <v>2.0783483481358186E-3</v>
      </c>
    </row>
    <row r="1597" spans="1:10" x14ac:dyDescent="0.2">
      <c r="A1597" t="s">
        <v>330</v>
      </c>
      <c r="B1597" t="s">
        <v>1978</v>
      </c>
      <c r="C1597">
        <v>3.4</v>
      </c>
      <c r="D1597">
        <v>641.34330999999997</v>
      </c>
      <c r="E1597">
        <v>642.35059000000001</v>
      </c>
      <c r="F1597">
        <v>19.193000000000001</v>
      </c>
      <c r="G1597">
        <v>2861699.1286484902</v>
      </c>
      <c r="H1597" t="s">
        <v>3245</v>
      </c>
      <c r="I1597">
        <v>2861699.1286484902</v>
      </c>
      <c r="J1597">
        <f>(I1597/(SUM($G$2:$G$1658)))*100</f>
        <v>2.073756652812008E-3</v>
      </c>
    </row>
    <row r="1598" spans="1:10" x14ac:dyDescent="0.2">
      <c r="A1598" t="s">
        <v>1189</v>
      </c>
      <c r="B1598" t="s">
        <v>2785</v>
      </c>
      <c r="C1598">
        <v>2.74</v>
      </c>
      <c r="D1598">
        <v>561.36809000000005</v>
      </c>
      <c r="E1598">
        <v>562.37536999999998</v>
      </c>
      <c r="F1598">
        <v>18.855</v>
      </c>
      <c r="G1598">
        <v>2861486.0600737901</v>
      </c>
      <c r="H1598" t="s">
        <v>3245</v>
      </c>
      <c r="I1598">
        <v>2861486.0600737901</v>
      </c>
      <c r="J1598">
        <f>(I1598/(SUM($G$2:$G$1658)))*100</f>
        <v>2.0736022507052785E-3</v>
      </c>
    </row>
    <row r="1599" spans="1:10" x14ac:dyDescent="0.2">
      <c r="A1599" t="s">
        <v>1086</v>
      </c>
      <c r="B1599" t="s">
        <v>2709</v>
      </c>
      <c r="C1599">
        <v>1.43</v>
      </c>
      <c r="D1599">
        <v>253.20454000000001</v>
      </c>
      <c r="E1599">
        <v>254.21188000000001</v>
      </c>
      <c r="F1599">
        <v>11.193</v>
      </c>
      <c r="G1599">
        <v>2855132.1696016602</v>
      </c>
      <c r="H1599" t="s">
        <v>3245</v>
      </c>
      <c r="I1599">
        <v>2855132.1696016602</v>
      </c>
      <c r="J1599">
        <f>(I1599/(SUM($G$2:$G$1658)))*100</f>
        <v>2.0689978454042773E-3</v>
      </c>
    </row>
    <row r="1600" spans="1:10" x14ac:dyDescent="0.2">
      <c r="A1600" t="s">
        <v>544</v>
      </c>
      <c r="B1600" t="s">
        <v>2180</v>
      </c>
      <c r="C1600">
        <v>2.6</v>
      </c>
      <c r="D1600">
        <v>393.28892999999999</v>
      </c>
      <c r="E1600">
        <v>376.28564</v>
      </c>
      <c r="F1600">
        <v>20.245000000000001</v>
      </c>
      <c r="G1600">
        <v>2849365.6519749602</v>
      </c>
      <c r="H1600" t="s">
        <v>3249</v>
      </c>
      <c r="I1600">
        <v>2849365.6519749602</v>
      </c>
      <c r="J1600">
        <f>(I1600/(SUM($G$2:$G$1658)))*100</f>
        <v>2.0648190852501397E-3</v>
      </c>
    </row>
    <row r="1601" spans="1:10" x14ac:dyDescent="0.2">
      <c r="A1601" t="s">
        <v>1188</v>
      </c>
      <c r="B1601" t="s">
        <v>2784</v>
      </c>
      <c r="C1601">
        <v>2.42</v>
      </c>
      <c r="D1601">
        <v>575.38359000000003</v>
      </c>
      <c r="E1601">
        <v>576.39086999999995</v>
      </c>
      <c r="F1601">
        <v>7.3250000000000002</v>
      </c>
      <c r="G1601">
        <v>2845680.4727082402</v>
      </c>
      <c r="H1601" t="s">
        <v>3245</v>
      </c>
      <c r="I1601">
        <v>2845680.4727082402</v>
      </c>
      <c r="J1601">
        <f>(I1601/(SUM($G$2:$G$1658)))*100</f>
        <v>2.062148586124407E-3</v>
      </c>
    </row>
    <row r="1602" spans="1:10" x14ac:dyDescent="0.2">
      <c r="A1602" t="s">
        <v>131</v>
      </c>
      <c r="B1602" t="s">
        <v>1785</v>
      </c>
      <c r="C1602">
        <v>2.0699999999999998</v>
      </c>
      <c r="D1602">
        <v>527.34690999999998</v>
      </c>
      <c r="E1602">
        <v>528.35419000000002</v>
      </c>
      <c r="F1602">
        <v>18.193999999999999</v>
      </c>
      <c r="G1602">
        <v>2809006.7006979599</v>
      </c>
      <c r="H1602" t="s">
        <v>3245</v>
      </c>
      <c r="I1602">
        <v>2809006.7006979599</v>
      </c>
      <c r="J1602">
        <f>(I1602/(SUM($G$2:$G$1658)))*100</f>
        <v>2.0355725991771188E-3</v>
      </c>
    </row>
    <row r="1603" spans="1:10" x14ac:dyDescent="0.2">
      <c r="A1603" t="s">
        <v>1215</v>
      </c>
      <c r="B1603" t="s">
        <v>2808</v>
      </c>
      <c r="C1603">
        <v>-2.42</v>
      </c>
      <c r="D1603">
        <v>602.43205</v>
      </c>
      <c r="E1603">
        <v>603.43933000000004</v>
      </c>
      <c r="F1603">
        <v>22.684999999999999</v>
      </c>
      <c r="G1603">
        <v>2803027.6064465102</v>
      </c>
      <c r="H1603" t="s">
        <v>3245</v>
      </c>
      <c r="I1603">
        <v>2803027.6064465102</v>
      </c>
      <c r="J1603">
        <f>(I1603/(SUM($G$2:$G$1658)))*100</f>
        <v>2.0312397934123178E-3</v>
      </c>
    </row>
    <row r="1604" spans="1:10" x14ac:dyDescent="0.2">
      <c r="A1604" t="s">
        <v>1413</v>
      </c>
      <c r="B1604" t="s">
        <v>2998</v>
      </c>
      <c r="C1604">
        <v>-3.33</v>
      </c>
      <c r="D1604">
        <v>395.26585999999998</v>
      </c>
      <c r="E1604">
        <v>396.27312999999998</v>
      </c>
      <c r="F1604">
        <v>19.209</v>
      </c>
      <c r="G1604">
        <v>2801368.1745261499</v>
      </c>
      <c r="H1604" t="s">
        <v>3245</v>
      </c>
      <c r="I1604">
        <v>2801368.1745261499</v>
      </c>
      <c r="J1604">
        <f>(I1604/(SUM($G$2:$G$1658)))*100</f>
        <v>2.0300372707745306E-3</v>
      </c>
    </row>
    <row r="1605" spans="1:10" x14ac:dyDescent="0.2">
      <c r="A1605" t="s">
        <v>1428</v>
      </c>
      <c r="B1605" t="s">
        <v>3013</v>
      </c>
      <c r="C1605">
        <v>2.19</v>
      </c>
      <c r="D1605">
        <v>407.34084000000001</v>
      </c>
      <c r="E1605">
        <v>408.34811000000002</v>
      </c>
      <c r="F1605">
        <v>21.986999999999998</v>
      </c>
      <c r="G1605">
        <v>2799433.10806992</v>
      </c>
      <c r="H1605" t="s">
        <v>3245</v>
      </c>
      <c r="I1605">
        <v>2799433.10806992</v>
      </c>
      <c r="J1605">
        <f>(I1605/(SUM($G$2:$G$1658)))*100</f>
        <v>2.0286350070295171E-3</v>
      </c>
    </row>
    <row r="1606" spans="1:10" x14ac:dyDescent="0.2">
      <c r="A1606" t="s">
        <v>629</v>
      </c>
      <c r="B1606" t="s">
        <v>2264</v>
      </c>
      <c r="C1606">
        <v>-3.5</v>
      </c>
      <c r="D1606">
        <v>456.24959000000001</v>
      </c>
      <c r="E1606">
        <v>457.25686999999999</v>
      </c>
      <c r="F1606">
        <v>16.797000000000001</v>
      </c>
      <c r="G1606">
        <v>2778061.1159081301</v>
      </c>
      <c r="H1606" t="s">
        <v>3245</v>
      </c>
      <c r="I1606">
        <v>2778061.1159081301</v>
      </c>
      <c r="J1606">
        <f>(I1606/(SUM($G$2:$G$1658)))*100</f>
        <v>2.0131475959017479E-3</v>
      </c>
    </row>
    <row r="1607" spans="1:10" x14ac:dyDescent="0.2">
      <c r="A1607" t="s">
        <v>1472</v>
      </c>
      <c r="B1607" t="s">
        <v>3056</v>
      </c>
      <c r="C1607">
        <v>1.23</v>
      </c>
      <c r="D1607">
        <v>227.15242000000001</v>
      </c>
      <c r="E1607">
        <v>228.15969999999999</v>
      </c>
      <c r="F1607">
        <v>10.305</v>
      </c>
      <c r="G1607">
        <v>2715454.3760184599</v>
      </c>
      <c r="H1607" t="s">
        <v>3245</v>
      </c>
      <c r="I1607">
        <v>2715454.3760184599</v>
      </c>
      <c r="J1607">
        <f>(I1607/(SUM($G$2:$G$1658)))*100</f>
        <v>1.9677790447297067E-3</v>
      </c>
    </row>
    <row r="1608" spans="1:10" x14ac:dyDescent="0.2">
      <c r="A1608" t="s">
        <v>1466</v>
      </c>
      <c r="B1608" t="s">
        <v>3051</v>
      </c>
      <c r="C1608">
        <v>1.97</v>
      </c>
      <c r="D1608">
        <v>524.24204999999995</v>
      </c>
      <c r="E1608">
        <v>525.24932999999999</v>
      </c>
      <c r="F1608">
        <v>12.388999999999999</v>
      </c>
      <c r="G1608">
        <v>2711440.14868287</v>
      </c>
      <c r="H1608" t="s">
        <v>3245</v>
      </c>
      <c r="I1608">
        <v>2711440.14868287</v>
      </c>
      <c r="J1608">
        <f>(I1608/(SUM($G$2:$G$1658)))*100</f>
        <v>1.9648700978876919E-3</v>
      </c>
    </row>
    <row r="1609" spans="1:10" x14ac:dyDescent="0.2">
      <c r="A1609" t="s">
        <v>1449</v>
      </c>
      <c r="B1609" t="s">
        <v>3034</v>
      </c>
      <c r="C1609">
        <v>2.1</v>
      </c>
      <c r="D1609">
        <v>413.33024999999998</v>
      </c>
      <c r="E1609">
        <v>414.33751999999998</v>
      </c>
      <c r="F1609">
        <v>9.6809999999999992</v>
      </c>
      <c r="G1609">
        <v>2690965.09830938</v>
      </c>
      <c r="H1609" t="s">
        <v>3245</v>
      </c>
      <c r="I1609">
        <v>2690965.09830938</v>
      </c>
      <c r="J1609">
        <f>(I1609/(SUM($G$2:$G$1658)))*100</f>
        <v>1.9500326638948531E-3</v>
      </c>
    </row>
    <row r="1610" spans="1:10" x14ac:dyDescent="0.2">
      <c r="A1610" t="s">
        <v>468</v>
      </c>
      <c r="B1610" t="s">
        <v>2106</v>
      </c>
      <c r="C1610">
        <v>0.37</v>
      </c>
      <c r="D1610">
        <v>623.36851999999999</v>
      </c>
      <c r="E1610">
        <v>624.37579000000005</v>
      </c>
      <c r="F1610">
        <v>19.190999999999999</v>
      </c>
      <c r="G1610">
        <v>2686528.1237488501</v>
      </c>
      <c r="H1610" t="s">
        <v>3245</v>
      </c>
      <c r="I1610">
        <v>2686528.1237488501</v>
      </c>
      <c r="J1610">
        <f>(I1610/(SUM($G$2:$G$1658)))*100</f>
        <v>1.9468173693793873E-3</v>
      </c>
    </row>
    <row r="1611" spans="1:10" x14ac:dyDescent="0.2">
      <c r="A1611" t="s">
        <v>1083</v>
      </c>
      <c r="B1611" t="s">
        <v>2706</v>
      </c>
      <c r="C1611">
        <v>4.3600000000000003</v>
      </c>
      <c r="D1611">
        <v>736.41917999999998</v>
      </c>
      <c r="E1611">
        <v>737.42645000000005</v>
      </c>
      <c r="F1611">
        <v>20.094999999999999</v>
      </c>
      <c r="G1611">
        <v>2677153.7491116198</v>
      </c>
      <c r="H1611" t="s">
        <v>3245</v>
      </c>
      <c r="I1611">
        <v>2677153.7491116198</v>
      </c>
      <c r="J1611">
        <f>(I1611/(SUM($G$2:$G$1658)))*100</f>
        <v>1.9400241423852241E-3</v>
      </c>
    </row>
    <row r="1612" spans="1:10" x14ac:dyDescent="0.2">
      <c r="A1612" t="s">
        <v>1659</v>
      </c>
      <c r="B1612" t="s">
        <v>3240</v>
      </c>
      <c r="C1612">
        <v>2.3199999999999998</v>
      </c>
      <c r="D1612">
        <v>818.57744000000002</v>
      </c>
      <c r="E1612">
        <v>819.58471999999995</v>
      </c>
      <c r="F1612">
        <v>21.013000000000002</v>
      </c>
      <c r="G1612">
        <v>2675686.36873818</v>
      </c>
      <c r="H1612" t="s">
        <v>3245</v>
      </c>
      <c r="I1612">
        <v>2675686.36873818</v>
      </c>
      <c r="J1612">
        <f>(I1612/(SUM($G$2:$G$1658)))*100</f>
        <v>1.9389607916712505E-3</v>
      </c>
    </row>
    <row r="1613" spans="1:10" x14ac:dyDescent="0.2">
      <c r="A1613" t="s">
        <v>1348</v>
      </c>
      <c r="B1613" t="s">
        <v>2935</v>
      </c>
      <c r="C1613">
        <v>2.76</v>
      </c>
      <c r="D1613">
        <v>455.23203999999998</v>
      </c>
      <c r="E1613">
        <v>456.23932000000002</v>
      </c>
      <c r="F1613">
        <v>6.5250000000000004</v>
      </c>
      <c r="G1613">
        <v>2656945.0259922501</v>
      </c>
      <c r="H1613" t="s">
        <v>3245</v>
      </c>
      <c r="I1613">
        <v>2656945.0259922501</v>
      </c>
      <c r="J1613">
        <f>(I1613/(SUM($G$2:$G$1658)))*100</f>
        <v>1.925379704892097E-3</v>
      </c>
    </row>
    <row r="1614" spans="1:10" x14ac:dyDescent="0.2">
      <c r="A1614" t="s">
        <v>572</v>
      </c>
      <c r="B1614" t="s">
        <v>2208</v>
      </c>
      <c r="C1614">
        <v>2.14</v>
      </c>
      <c r="D1614">
        <v>305.23613</v>
      </c>
      <c r="E1614">
        <v>306.24340999999998</v>
      </c>
      <c r="F1614">
        <v>10.305</v>
      </c>
      <c r="G1614">
        <v>2628940.4032921698</v>
      </c>
      <c r="H1614" t="s">
        <v>3245</v>
      </c>
      <c r="I1614">
        <v>2628940.4032921698</v>
      </c>
      <c r="J1614">
        <f>(I1614/(SUM($G$2:$G$1658)))*100</f>
        <v>1.9050858969049489E-3</v>
      </c>
    </row>
    <row r="1615" spans="1:10" x14ac:dyDescent="0.2">
      <c r="A1615" t="s">
        <v>484</v>
      </c>
      <c r="B1615" t="s">
        <v>2121</v>
      </c>
      <c r="C1615">
        <v>1.77</v>
      </c>
      <c r="D1615">
        <v>936.60245999999995</v>
      </c>
      <c r="E1615">
        <v>937.60973999999999</v>
      </c>
      <c r="F1615">
        <v>13.356999999999999</v>
      </c>
      <c r="G1615">
        <v>2595912.62682284</v>
      </c>
      <c r="H1615" t="s">
        <v>3245</v>
      </c>
      <c r="I1615">
        <v>2595912.62682284</v>
      </c>
      <c r="J1615">
        <f>(I1615/(SUM($G$2:$G$1658)))*100</f>
        <v>1.8811520142353172E-3</v>
      </c>
    </row>
    <row r="1616" spans="1:10" x14ac:dyDescent="0.2">
      <c r="A1616" t="s">
        <v>890</v>
      </c>
      <c r="B1616" t="s">
        <v>2517</v>
      </c>
      <c r="C1616">
        <v>-1.52</v>
      </c>
      <c r="D1616">
        <v>455.20677000000001</v>
      </c>
      <c r="E1616">
        <v>456.21404999999999</v>
      </c>
      <c r="F1616">
        <v>10.901</v>
      </c>
      <c r="G1616">
        <v>2578477.9487474798</v>
      </c>
      <c r="H1616" t="s">
        <v>3245</v>
      </c>
      <c r="I1616">
        <v>2578477.9487474798</v>
      </c>
      <c r="J1616">
        <f>(I1616/(SUM($G$2:$G$1658)))*100</f>
        <v>1.8685178140545702E-3</v>
      </c>
    </row>
    <row r="1617" spans="1:10" x14ac:dyDescent="0.2">
      <c r="A1617" t="s">
        <v>1163</v>
      </c>
      <c r="B1617" t="s">
        <v>2759</v>
      </c>
      <c r="C1617">
        <v>-0.73</v>
      </c>
      <c r="D1617">
        <v>780.53818999999999</v>
      </c>
      <c r="E1617">
        <v>781.54547000000002</v>
      </c>
      <c r="F1617">
        <v>20.061</v>
      </c>
      <c r="G1617">
        <v>2540620.50442384</v>
      </c>
      <c r="H1617" t="s">
        <v>3245</v>
      </c>
      <c r="I1617">
        <v>2540620.50442384</v>
      </c>
      <c r="J1617">
        <f>(I1617/(SUM($G$2:$G$1658)))*100</f>
        <v>1.8410840680542753E-3</v>
      </c>
    </row>
    <row r="1618" spans="1:10" x14ac:dyDescent="0.2">
      <c r="A1618" t="s">
        <v>558</v>
      </c>
      <c r="B1618" t="s">
        <v>2194</v>
      </c>
      <c r="C1618">
        <v>1.6</v>
      </c>
      <c r="D1618">
        <v>325.2047</v>
      </c>
      <c r="E1618">
        <v>326.21197999999998</v>
      </c>
      <c r="F1618">
        <v>11.368</v>
      </c>
      <c r="G1618">
        <v>2539210.7020912701</v>
      </c>
      <c r="H1618" t="s">
        <v>3245</v>
      </c>
      <c r="I1618">
        <v>2539210.7020912701</v>
      </c>
      <c r="J1618">
        <f>(I1618/(SUM($G$2:$G$1658)))*100</f>
        <v>1.8400624417983743E-3</v>
      </c>
    </row>
    <row r="1619" spans="1:10" x14ac:dyDescent="0.2">
      <c r="A1619" t="s">
        <v>1084</v>
      </c>
      <c r="B1619" t="s">
        <v>2707</v>
      </c>
      <c r="C1619">
        <v>1.52</v>
      </c>
      <c r="D1619">
        <v>327.31423000000001</v>
      </c>
      <c r="E1619">
        <v>328.32150000000001</v>
      </c>
      <c r="F1619">
        <v>17.806000000000001</v>
      </c>
      <c r="G1619">
        <v>2525933.5428277599</v>
      </c>
      <c r="H1619" t="s">
        <v>3245</v>
      </c>
      <c r="I1619">
        <v>2525933.5428277599</v>
      </c>
      <c r="J1619">
        <f>(I1619/(SUM($G$2:$G$1658)))*100</f>
        <v>1.8304410259487799E-3</v>
      </c>
    </row>
    <row r="1620" spans="1:10" x14ac:dyDescent="0.2">
      <c r="A1620" t="s">
        <v>441</v>
      </c>
      <c r="B1620" t="s">
        <v>2079</v>
      </c>
      <c r="C1620">
        <v>3.02</v>
      </c>
      <c r="D1620">
        <v>587.31119999999999</v>
      </c>
      <c r="E1620">
        <v>588.31848000000002</v>
      </c>
      <c r="F1620">
        <v>18.199000000000002</v>
      </c>
      <c r="G1620">
        <v>2419489.8721642601</v>
      </c>
      <c r="H1620" t="s">
        <v>3245</v>
      </c>
      <c r="I1620">
        <v>2419489.8721642601</v>
      </c>
      <c r="J1620">
        <f>(I1620/(SUM($G$2:$G$1658)))*100</f>
        <v>1.7533056388012104E-3</v>
      </c>
    </row>
    <row r="1621" spans="1:10" x14ac:dyDescent="0.2">
      <c r="A1621" t="s">
        <v>1025</v>
      </c>
      <c r="B1621" t="s">
        <v>2648</v>
      </c>
      <c r="C1621">
        <v>-3.48</v>
      </c>
      <c r="D1621">
        <v>344.13065999999998</v>
      </c>
      <c r="E1621">
        <v>345.13794000000001</v>
      </c>
      <c r="F1621">
        <v>4.7130000000000001</v>
      </c>
      <c r="G1621">
        <v>2412712.9671915099</v>
      </c>
      <c r="H1621" t="s">
        <v>3245</v>
      </c>
      <c r="I1621">
        <v>2412712.9671915099</v>
      </c>
      <c r="J1621">
        <f>(I1621/(SUM($G$2:$G$1658)))*100</f>
        <v>1.7483946921429737E-3</v>
      </c>
    </row>
    <row r="1622" spans="1:10" x14ac:dyDescent="0.2">
      <c r="A1622" t="s">
        <v>1267</v>
      </c>
      <c r="B1622" t="s">
        <v>2860</v>
      </c>
      <c r="C1622">
        <v>1.67</v>
      </c>
      <c r="D1622">
        <v>324.13267999999999</v>
      </c>
      <c r="E1622">
        <v>325.13995</v>
      </c>
      <c r="F1622">
        <v>4.6260000000000003</v>
      </c>
      <c r="G1622">
        <v>2392450.5875603501</v>
      </c>
      <c r="H1622" t="s">
        <v>3245</v>
      </c>
      <c r="I1622">
        <v>2392450.5875603501</v>
      </c>
      <c r="J1622">
        <f>(I1622/(SUM($G$2:$G$1658)))*100</f>
        <v>1.7337113719639707E-3</v>
      </c>
    </row>
    <row r="1623" spans="1:10" x14ac:dyDescent="0.2">
      <c r="A1623" t="s">
        <v>1496</v>
      </c>
      <c r="B1623" t="s">
        <v>3079</v>
      </c>
      <c r="C1623">
        <v>-1.89</v>
      </c>
      <c r="D1623">
        <v>383.23140000000001</v>
      </c>
      <c r="E1623">
        <v>384.23867999999999</v>
      </c>
      <c r="F1623">
        <v>16.463000000000001</v>
      </c>
      <c r="G1623">
        <v>2392350.7993720998</v>
      </c>
      <c r="H1623" t="s">
        <v>3245</v>
      </c>
      <c r="I1623">
        <v>2392350.7993720998</v>
      </c>
      <c r="J1623">
        <f>(I1623/(SUM($G$2:$G$1658)))*100</f>
        <v>1.7336390595335041E-3</v>
      </c>
    </row>
    <row r="1624" spans="1:10" x14ac:dyDescent="0.2">
      <c r="A1624" t="s">
        <v>1168</v>
      </c>
      <c r="B1624" t="s">
        <v>2764</v>
      </c>
      <c r="C1624">
        <v>2.04</v>
      </c>
      <c r="D1624">
        <v>349.26240999999999</v>
      </c>
      <c r="E1624">
        <v>391.29633000000001</v>
      </c>
      <c r="F1624">
        <v>20.105</v>
      </c>
      <c r="G1624">
        <v>2368148.9960390301</v>
      </c>
      <c r="H1624" t="s">
        <v>3251</v>
      </c>
      <c r="I1624">
        <v>2368148.9960390301</v>
      </c>
      <c r="J1624">
        <f>(I1624/(SUM($G$2:$G$1658)))*100</f>
        <v>1.7161009996551743E-3</v>
      </c>
    </row>
    <row r="1625" spans="1:10" x14ac:dyDescent="0.2">
      <c r="A1625" t="s">
        <v>1023</v>
      </c>
      <c r="B1625" t="s">
        <v>2646</v>
      </c>
      <c r="C1625">
        <v>4.9400000000000004</v>
      </c>
      <c r="D1625">
        <v>201.09120999999999</v>
      </c>
      <c r="E1625">
        <v>202.09923000000001</v>
      </c>
      <c r="F1625">
        <v>17.206</v>
      </c>
      <c r="G1625">
        <v>2353949.2385182702</v>
      </c>
      <c r="H1625" t="s">
        <v>3245</v>
      </c>
      <c r="I1625">
        <v>2353949.2385182702</v>
      </c>
      <c r="J1625">
        <f>(I1625/(SUM($G$2:$G$1658)))*100</f>
        <v>1.7058110144739231E-3</v>
      </c>
    </row>
    <row r="1626" spans="1:10" x14ac:dyDescent="0.2">
      <c r="A1626" t="s">
        <v>995</v>
      </c>
      <c r="B1626" t="s">
        <v>2619</v>
      </c>
      <c r="C1626">
        <v>2.33</v>
      </c>
      <c r="D1626">
        <v>574.38828999999998</v>
      </c>
      <c r="E1626">
        <v>575.39557000000002</v>
      </c>
      <c r="F1626">
        <v>21.635999999999999</v>
      </c>
      <c r="G1626">
        <v>2330582.3422611998</v>
      </c>
      <c r="H1626" t="s">
        <v>3245</v>
      </c>
      <c r="I1626">
        <v>2330582.3422611998</v>
      </c>
      <c r="J1626">
        <f>(I1626/(SUM($G$2:$G$1658)))*100</f>
        <v>1.6888779777044173E-3</v>
      </c>
    </row>
    <row r="1627" spans="1:10" x14ac:dyDescent="0.2">
      <c r="A1627" t="s">
        <v>671</v>
      </c>
      <c r="B1627" t="s">
        <v>2305</v>
      </c>
      <c r="C1627">
        <v>0.83</v>
      </c>
      <c r="D1627">
        <v>624.26075000000003</v>
      </c>
      <c r="E1627">
        <v>642.35253999999998</v>
      </c>
      <c r="F1627">
        <v>18.494</v>
      </c>
      <c r="G1627">
        <v>2330412.1584621398</v>
      </c>
      <c r="H1627" t="s">
        <v>3250</v>
      </c>
      <c r="I1627">
        <v>2330412.1584621398</v>
      </c>
      <c r="J1627">
        <f>(I1627/(SUM($G$2:$G$1658)))*100</f>
        <v>1.6887546524456684E-3</v>
      </c>
    </row>
    <row r="1628" spans="1:10" x14ac:dyDescent="0.2">
      <c r="A1628" t="s">
        <v>1240</v>
      </c>
      <c r="B1628" t="s">
        <v>2833</v>
      </c>
      <c r="C1628">
        <v>2.4700000000000002</v>
      </c>
      <c r="D1628">
        <v>453.34654</v>
      </c>
      <c r="E1628">
        <v>454.35381999999998</v>
      </c>
      <c r="F1628">
        <v>20.007000000000001</v>
      </c>
      <c r="G1628">
        <v>2310429.0230022399</v>
      </c>
      <c r="H1628" t="s">
        <v>3245</v>
      </c>
      <c r="I1628">
        <v>2310429.0230022399</v>
      </c>
      <c r="J1628">
        <f>(I1628/(SUM($G$2:$G$1658)))*100</f>
        <v>1.6742736891294508E-3</v>
      </c>
    </row>
    <row r="1629" spans="1:10" x14ac:dyDescent="0.2">
      <c r="A1629" t="s">
        <v>1615</v>
      </c>
      <c r="B1629" t="s">
        <v>3196</v>
      </c>
      <c r="C1629">
        <v>-1.19</v>
      </c>
      <c r="D1629">
        <v>602.35765000000004</v>
      </c>
      <c r="E1629">
        <v>603.36492999999996</v>
      </c>
      <c r="F1629">
        <v>18.300999999999998</v>
      </c>
      <c r="G1629">
        <v>2296963.7976250299</v>
      </c>
      <c r="H1629" t="s">
        <v>3245</v>
      </c>
      <c r="I1629">
        <v>2296963.7976250299</v>
      </c>
      <c r="J1629">
        <f>(I1629/(SUM($G$2:$G$1658)))*100</f>
        <v>1.6645159894369643E-3</v>
      </c>
    </row>
    <row r="1630" spans="1:10" x14ac:dyDescent="0.2">
      <c r="A1630" t="s">
        <v>278</v>
      </c>
      <c r="B1630" t="s">
        <v>1929</v>
      </c>
      <c r="C1630">
        <v>2.84</v>
      </c>
      <c r="D1630">
        <v>424.37171999999998</v>
      </c>
      <c r="E1630">
        <v>425.37900000000002</v>
      </c>
      <c r="F1630">
        <v>18.712</v>
      </c>
      <c r="G1630">
        <v>2268213.8769988301</v>
      </c>
      <c r="H1630" t="s">
        <v>3245</v>
      </c>
      <c r="I1630">
        <v>2268213.8769988301</v>
      </c>
      <c r="J1630">
        <f>(I1630/(SUM($G$2:$G$1658)))*100</f>
        <v>1.6436820944374729E-3</v>
      </c>
    </row>
    <row r="1631" spans="1:10" x14ac:dyDescent="0.2">
      <c r="A1631" t="s">
        <v>396</v>
      </c>
      <c r="B1631" t="s">
        <v>2036</v>
      </c>
      <c r="C1631">
        <v>2.37</v>
      </c>
      <c r="D1631">
        <v>330.24140999999997</v>
      </c>
      <c r="E1631">
        <v>353.23056000000003</v>
      </c>
      <c r="F1631">
        <v>20.071999999999999</v>
      </c>
      <c r="G1631">
        <v>2265205.9219519398</v>
      </c>
      <c r="H1631" t="s">
        <v>3250</v>
      </c>
      <c r="I1631">
        <v>2265205.9219519398</v>
      </c>
      <c r="J1631">
        <f>(I1631/(SUM($G$2:$G$1658)))*100</f>
        <v>1.6415023520853151E-3</v>
      </c>
    </row>
    <row r="1632" spans="1:10" x14ac:dyDescent="0.2">
      <c r="A1632" t="s">
        <v>1361</v>
      </c>
      <c r="B1632" t="s">
        <v>1711</v>
      </c>
      <c r="C1632">
        <v>1.53</v>
      </c>
      <c r="D1632">
        <v>251.2253</v>
      </c>
      <c r="E1632">
        <v>252.23257000000001</v>
      </c>
      <c r="F1632">
        <v>18.024000000000001</v>
      </c>
      <c r="G1632">
        <v>2258044.3927779398</v>
      </c>
      <c r="H1632" t="s">
        <v>3245</v>
      </c>
      <c r="I1632">
        <v>2258044.3927779398</v>
      </c>
      <c r="J1632">
        <f>(I1632/(SUM($G$2:$G$1658)))*100</f>
        <v>1.6363126839541639E-3</v>
      </c>
    </row>
    <row r="1633" spans="1:10" x14ac:dyDescent="0.2">
      <c r="A1633" t="s">
        <v>1058</v>
      </c>
      <c r="B1633" t="s">
        <v>2681</v>
      </c>
      <c r="C1633">
        <v>-0.93</v>
      </c>
      <c r="D1633">
        <v>618.33312000000001</v>
      </c>
      <c r="E1633">
        <v>619.34038999999996</v>
      </c>
      <c r="F1633">
        <v>19.466000000000001</v>
      </c>
      <c r="G1633">
        <v>2209439.5344252498</v>
      </c>
      <c r="H1633" t="s">
        <v>3245</v>
      </c>
      <c r="I1633">
        <v>2209439.5344252498</v>
      </c>
      <c r="J1633">
        <f>(I1633/(SUM($G$2:$G$1658)))*100</f>
        <v>1.6010907253077012E-3</v>
      </c>
    </row>
    <row r="1634" spans="1:10" x14ac:dyDescent="0.2">
      <c r="A1634" t="s">
        <v>1566</v>
      </c>
      <c r="B1634" t="s">
        <v>3147</v>
      </c>
      <c r="C1634">
        <v>4.97</v>
      </c>
      <c r="D1634">
        <v>496.2697</v>
      </c>
      <c r="E1634">
        <v>497.27697999999998</v>
      </c>
      <c r="F1634">
        <v>9.7870000000000008</v>
      </c>
      <c r="G1634">
        <v>2207521.0393294399</v>
      </c>
      <c r="H1634" t="s">
        <v>3245</v>
      </c>
      <c r="I1634">
        <v>2207521.0393294399</v>
      </c>
      <c r="J1634">
        <f>(I1634/(SUM($G$2:$G$1658)))*100</f>
        <v>1.5997004701517712E-3</v>
      </c>
    </row>
    <row r="1635" spans="1:10" x14ac:dyDescent="0.2">
      <c r="A1635" t="s">
        <v>403</v>
      </c>
      <c r="B1635" t="s">
        <v>2042</v>
      </c>
      <c r="C1635">
        <v>4.12</v>
      </c>
      <c r="D1635">
        <v>960.37608999999998</v>
      </c>
      <c r="E1635">
        <v>961.38336000000004</v>
      </c>
      <c r="F1635">
        <v>7.9640000000000004</v>
      </c>
      <c r="G1635">
        <v>2206902.0284592002</v>
      </c>
      <c r="H1635" t="s">
        <v>3245</v>
      </c>
      <c r="I1635">
        <v>2206902.0284592002</v>
      </c>
      <c r="J1635">
        <f>(I1635/(SUM($G$2:$G$1658)))*100</f>
        <v>1.5992518982185897E-3</v>
      </c>
    </row>
    <row r="1636" spans="1:10" x14ac:dyDescent="0.2">
      <c r="A1636" t="s">
        <v>1320</v>
      </c>
      <c r="B1636" t="s">
        <v>2908</v>
      </c>
      <c r="C1636">
        <v>2.4700000000000002</v>
      </c>
      <c r="D1636">
        <v>237.17346000000001</v>
      </c>
      <c r="E1636">
        <v>238.18073999999999</v>
      </c>
      <c r="F1636">
        <v>19.855</v>
      </c>
      <c r="G1636">
        <v>2205699.0943436502</v>
      </c>
      <c r="H1636" t="s">
        <v>3245</v>
      </c>
      <c r="I1636">
        <v>2205699.0943436502</v>
      </c>
      <c r="J1636">
        <f>(I1636/(SUM($G$2:$G$1658)))*100</f>
        <v>1.5983801809230697E-3</v>
      </c>
    </row>
    <row r="1637" spans="1:10" x14ac:dyDescent="0.2">
      <c r="A1637" t="s">
        <v>1239</v>
      </c>
      <c r="B1637" t="s">
        <v>2832</v>
      </c>
      <c r="C1637">
        <v>1.01</v>
      </c>
      <c r="D1637">
        <v>754.41471999999999</v>
      </c>
      <c r="E1637">
        <v>755.42200000000003</v>
      </c>
      <c r="F1637">
        <v>7.6660000000000004</v>
      </c>
      <c r="G1637">
        <v>2196845.0011256598</v>
      </c>
      <c r="H1637" t="s">
        <v>3245</v>
      </c>
      <c r="I1637">
        <v>2196845.0011256598</v>
      </c>
      <c r="J1637">
        <f>(I1637/(SUM($G$2:$G$1658)))*100</f>
        <v>1.59196398065533E-3</v>
      </c>
    </row>
    <row r="1638" spans="1:10" x14ac:dyDescent="0.2">
      <c r="A1638" t="s">
        <v>553</v>
      </c>
      <c r="B1638" t="s">
        <v>2189</v>
      </c>
      <c r="C1638">
        <v>2.44</v>
      </c>
      <c r="D1638">
        <v>327.22063000000003</v>
      </c>
      <c r="E1638">
        <v>328.22791000000001</v>
      </c>
      <c r="F1638">
        <v>5.2480000000000002</v>
      </c>
      <c r="G1638">
        <v>2177539.5010582102</v>
      </c>
      <c r="H1638" t="s">
        <v>3245</v>
      </c>
      <c r="I1638">
        <v>2177539.5010582102</v>
      </c>
      <c r="J1638">
        <f>(I1638/(SUM($G$2:$G$1658)))*100</f>
        <v>1.5779740720727169E-3</v>
      </c>
    </row>
    <row r="1639" spans="1:10" x14ac:dyDescent="0.2">
      <c r="A1639" t="s">
        <v>543</v>
      </c>
      <c r="B1639" t="s">
        <v>2179</v>
      </c>
      <c r="C1639">
        <v>1.96</v>
      </c>
      <c r="D1639">
        <v>423.29930000000002</v>
      </c>
      <c r="E1639">
        <v>424.30658</v>
      </c>
      <c r="F1639">
        <v>15.875</v>
      </c>
      <c r="G1639">
        <v>2123164.1622921</v>
      </c>
      <c r="H1639" t="s">
        <v>3245</v>
      </c>
      <c r="I1639">
        <v>2123164.1622921</v>
      </c>
      <c r="J1639">
        <f>(I1639/(SUM($G$2:$G$1658)))*100</f>
        <v>1.5385704816021904E-3</v>
      </c>
    </row>
    <row r="1640" spans="1:10" x14ac:dyDescent="0.2">
      <c r="A1640" t="s">
        <v>502</v>
      </c>
      <c r="B1640" t="s">
        <v>2138</v>
      </c>
      <c r="C1640">
        <v>2.1</v>
      </c>
      <c r="D1640">
        <v>395.24687</v>
      </c>
      <c r="E1640">
        <v>396.25414999999998</v>
      </c>
      <c r="F1640">
        <v>17.727</v>
      </c>
      <c r="G1640">
        <v>2116069.0073354901</v>
      </c>
      <c r="H1640" t="s">
        <v>3245</v>
      </c>
      <c r="I1640">
        <v>2116069.0073354901</v>
      </c>
      <c r="J1640">
        <f>(I1640/(SUM($G$2:$G$1658)))*100</f>
        <v>1.5334289121595106E-3</v>
      </c>
    </row>
    <row r="1641" spans="1:10" x14ac:dyDescent="0.2">
      <c r="A1641" t="s">
        <v>334</v>
      </c>
      <c r="B1641" t="s">
        <v>1982</v>
      </c>
      <c r="C1641">
        <v>0.6</v>
      </c>
      <c r="D1641">
        <v>339.13200999999998</v>
      </c>
      <c r="E1641">
        <v>340.13927999999999</v>
      </c>
      <c r="F1641">
        <v>7.5350000000000001</v>
      </c>
      <c r="G1641">
        <v>2034853.2399374</v>
      </c>
      <c r="H1641" t="s">
        <v>3245</v>
      </c>
      <c r="I1641">
        <v>2034853.2399374</v>
      </c>
      <c r="J1641">
        <f>(I1641/(SUM($G$2:$G$1658)))*100</f>
        <v>1.4745751576648643E-3</v>
      </c>
    </row>
    <row r="1642" spans="1:10" x14ac:dyDescent="0.2">
      <c r="A1642" t="s">
        <v>148</v>
      </c>
      <c r="B1642" t="s">
        <v>1802</v>
      </c>
      <c r="C1642">
        <v>2.3199999999999998</v>
      </c>
      <c r="D1642">
        <v>356.32987000000003</v>
      </c>
      <c r="E1642">
        <v>379.31909000000002</v>
      </c>
      <c r="F1642">
        <v>17.696000000000002</v>
      </c>
      <c r="G1642">
        <v>2005407.9894759001</v>
      </c>
      <c r="H1642" t="s">
        <v>3250</v>
      </c>
      <c r="I1642">
        <v>2005407.9894759001</v>
      </c>
      <c r="J1642">
        <f>(I1642/(SUM($G$2:$G$1658)))*100</f>
        <v>1.4532373854906492E-3</v>
      </c>
    </row>
    <row r="1643" spans="1:10" x14ac:dyDescent="0.2">
      <c r="A1643" t="s">
        <v>677</v>
      </c>
      <c r="B1643" t="s">
        <v>2310</v>
      </c>
      <c r="C1643">
        <v>1.32</v>
      </c>
      <c r="D1643">
        <v>277.20454999999998</v>
      </c>
      <c r="E1643">
        <v>278.21181999999999</v>
      </c>
      <c r="F1643">
        <v>12.161</v>
      </c>
      <c r="G1643">
        <v>1998449.2213216799</v>
      </c>
      <c r="H1643" t="s">
        <v>3245</v>
      </c>
      <c r="I1643">
        <v>1998449.2213216799</v>
      </c>
      <c r="J1643">
        <f>(I1643/(SUM($G$2:$G$1658)))*100</f>
        <v>1.4481946500015394E-3</v>
      </c>
    </row>
    <row r="1644" spans="1:10" x14ac:dyDescent="0.2">
      <c r="A1644" t="s">
        <v>573</v>
      </c>
      <c r="B1644" t="s">
        <v>2209</v>
      </c>
      <c r="C1644">
        <v>2.06</v>
      </c>
      <c r="D1644">
        <v>678.50846999999999</v>
      </c>
      <c r="E1644">
        <v>679.51405999999997</v>
      </c>
      <c r="F1644">
        <v>20.033999999999999</v>
      </c>
      <c r="G1644">
        <v>1991956.5744072699</v>
      </c>
      <c r="H1644" t="s">
        <v>3245</v>
      </c>
      <c r="I1644">
        <v>1991956.5744072699</v>
      </c>
      <c r="J1644">
        <f>(I1644/(SUM($G$2:$G$1658)))*100</f>
        <v>1.4434896935655789E-3</v>
      </c>
    </row>
    <row r="1645" spans="1:10" x14ac:dyDescent="0.2">
      <c r="A1645" t="s">
        <v>1170</v>
      </c>
      <c r="B1645" t="s">
        <v>2766</v>
      </c>
      <c r="C1645">
        <v>2.2999999999999998</v>
      </c>
      <c r="D1645">
        <v>366.35061999999999</v>
      </c>
      <c r="E1645">
        <v>367.35797000000002</v>
      </c>
      <c r="F1645">
        <v>18.486999999999998</v>
      </c>
      <c r="G1645">
        <v>1959216.6625144901</v>
      </c>
      <c r="H1645" t="s">
        <v>3245</v>
      </c>
      <c r="I1645">
        <v>1959216.6625144901</v>
      </c>
      <c r="J1645">
        <f>(I1645/(SUM($G$2:$G$1658)))*100</f>
        <v>1.4197644146148893E-3</v>
      </c>
    </row>
    <row r="1646" spans="1:10" x14ac:dyDescent="0.2">
      <c r="A1646" t="s">
        <v>695</v>
      </c>
      <c r="B1646" t="s">
        <v>2328</v>
      </c>
      <c r="C1646">
        <v>1.22</v>
      </c>
      <c r="D1646">
        <v>573.29448000000002</v>
      </c>
      <c r="E1646">
        <v>574.30175999999994</v>
      </c>
      <c r="F1646">
        <v>18.201000000000001</v>
      </c>
      <c r="G1646">
        <v>1884318.70354071</v>
      </c>
      <c r="H1646" t="s">
        <v>3245</v>
      </c>
      <c r="I1646">
        <v>1884318.70354071</v>
      </c>
      <c r="J1646">
        <f>(I1646/(SUM($G$2:$G$1658)))*100</f>
        <v>1.3654889182326852E-3</v>
      </c>
    </row>
    <row r="1647" spans="1:10" x14ac:dyDescent="0.2">
      <c r="A1647" t="s">
        <v>827</v>
      </c>
      <c r="B1647" t="s">
        <v>2455</v>
      </c>
      <c r="C1647">
        <v>1.36</v>
      </c>
      <c r="D1647">
        <v>682.32633999999996</v>
      </c>
      <c r="E1647">
        <v>683.33362</v>
      </c>
      <c r="F1647">
        <v>14.938000000000001</v>
      </c>
      <c r="G1647">
        <v>1880186.8751644599</v>
      </c>
      <c r="H1647" t="s">
        <v>3245</v>
      </c>
      <c r="I1647">
        <v>1880186.8751644599</v>
      </c>
      <c r="J1647">
        <f>(I1647/(SUM($G$2:$G$1658)))*100</f>
        <v>1.3624947507125055E-3</v>
      </c>
    </row>
    <row r="1648" spans="1:10" x14ac:dyDescent="0.2">
      <c r="A1648" t="s">
        <v>1350</v>
      </c>
      <c r="B1648" t="s">
        <v>2937</v>
      </c>
      <c r="C1648">
        <v>-1.23</v>
      </c>
      <c r="D1648">
        <v>633.43853999999999</v>
      </c>
      <c r="E1648">
        <v>656.42767000000003</v>
      </c>
      <c r="F1648">
        <v>20.527000000000001</v>
      </c>
      <c r="G1648">
        <v>1876847.2399935501</v>
      </c>
      <c r="H1648" t="s">
        <v>3250</v>
      </c>
      <c r="I1648">
        <v>1876847.2399935501</v>
      </c>
      <c r="J1648">
        <f>(I1648/(SUM($G$2:$G$1658)))*100</f>
        <v>1.3600746533010387E-3</v>
      </c>
    </row>
    <row r="1649" spans="1:10" x14ac:dyDescent="0.2">
      <c r="A1649" t="s">
        <v>1395</v>
      </c>
      <c r="B1649" t="s">
        <v>2980</v>
      </c>
      <c r="C1649">
        <v>-0.5</v>
      </c>
      <c r="D1649">
        <v>457.24754999999999</v>
      </c>
      <c r="E1649">
        <v>458.25482</v>
      </c>
      <c r="F1649">
        <v>16.983000000000001</v>
      </c>
      <c r="G1649">
        <v>1791733.6466689999</v>
      </c>
      <c r="H1649" t="s">
        <v>3245</v>
      </c>
      <c r="I1649">
        <v>1791733.6466689999</v>
      </c>
      <c r="J1649">
        <f>(I1649/(SUM($G$2:$G$1658)))*100</f>
        <v>1.2983963033184949E-3</v>
      </c>
    </row>
    <row r="1650" spans="1:10" x14ac:dyDescent="0.2">
      <c r="A1650" t="s">
        <v>1045</v>
      </c>
      <c r="B1650" t="s">
        <v>2668</v>
      </c>
      <c r="C1650">
        <v>2.14</v>
      </c>
      <c r="D1650">
        <v>336.18633</v>
      </c>
      <c r="E1650">
        <v>337.1936</v>
      </c>
      <c r="F1650">
        <v>17.134</v>
      </c>
      <c r="G1650">
        <v>1755714.5488690101</v>
      </c>
      <c r="H1650" t="s">
        <v>3245</v>
      </c>
      <c r="I1650">
        <v>1755714.5488690101</v>
      </c>
      <c r="J1650">
        <f>(I1650/(SUM($G$2:$G$1658)))*100</f>
        <v>1.2722947320725018E-3</v>
      </c>
    </row>
    <row r="1651" spans="1:10" x14ac:dyDescent="0.2">
      <c r="A1651" t="s">
        <v>1387</v>
      </c>
      <c r="B1651" t="s">
        <v>2973</v>
      </c>
      <c r="C1651">
        <v>3.4</v>
      </c>
      <c r="D1651">
        <v>548.31163000000004</v>
      </c>
      <c r="E1651">
        <v>549.31890999999996</v>
      </c>
      <c r="F1651">
        <v>16.969000000000001</v>
      </c>
      <c r="G1651">
        <v>1725224.71167506</v>
      </c>
      <c r="H1651" t="s">
        <v>3245</v>
      </c>
      <c r="I1651">
        <v>1725224.71167506</v>
      </c>
      <c r="J1651">
        <f>(I1651/(SUM($G$2:$G$1658)))*100</f>
        <v>1.2501999904935817E-3</v>
      </c>
    </row>
    <row r="1652" spans="1:10" x14ac:dyDescent="0.2">
      <c r="A1652" t="s">
        <v>1279</v>
      </c>
      <c r="B1652" t="s">
        <v>2872</v>
      </c>
      <c r="C1652">
        <v>1</v>
      </c>
      <c r="D1652">
        <v>515.23784000000001</v>
      </c>
      <c r="E1652">
        <v>516.24512000000004</v>
      </c>
      <c r="F1652">
        <v>13.177</v>
      </c>
      <c r="G1652">
        <v>1649536.0457706701</v>
      </c>
      <c r="H1652" t="s">
        <v>3245</v>
      </c>
      <c r="I1652">
        <v>1649536.0457706701</v>
      </c>
      <c r="J1652">
        <f>(I1652/(SUM($G$2:$G$1658)))*100</f>
        <v>1.195351501045349E-3</v>
      </c>
    </row>
    <row r="1653" spans="1:10" x14ac:dyDescent="0.2">
      <c r="A1653" t="s">
        <v>187</v>
      </c>
      <c r="B1653" t="s">
        <v>1840</v>
      </c>
      <c r="C1653">
        <v>-0.62</v>
      </c>
      <c r="D1653">
        <v>406.11939999999998</v>
      </c>
      <c r="E1653">
        <v>407.12668000000002</v>
      </c>
      <c r="F1653">
        <v>16.004999999999999</v>
      </c>
      <c r="G1653">
        <v>1643572.29634728</v>
      </c>
      <c r="H1653" t="s">
        <v>3245</v>
      </c>
      <c r="I1653">
        <v>1643572.29634728</v>
      </c>
      <c r="J1653">
        <f>(I1653/(SUM($G$2:$G$1658)))*100</f>
        <v>1.1910298150516507E-3</v>
      </c>
    </row>
    <row r="1654" spans="1:10" x14ac:dyDescent="0.2">
      <c r="A1654" t="s">
        <v>158</v>
      </c>
      <c r="B1654" t="s">
        <v>1811</v>
      </c>
      <c r="C1654">
        <v>1.87</v>
      </c>
      <c r="D1654">
        <v>587.33299</v>
      </c>
      <c r="E1654">
        <v>588.34027000000003</v>
      </c>
      <c r="F1654">
        <v>19.253</v>
      </c>
      <c r="G1654">
        <v>1470350.3020182</v>
      </c>
      <c r="H1654" t="s">
        <v>3245</v>
      </c>
      <c r="I1654">
        <v>1470350.3020182</v>
      </c>
      <c r="J1654">
        <f>(I1654/(SUM($G$2:$G$1658)))*100</f>
        <v>1.0655029000950303E-3</v>
      </c>
    </row>
    <row r="1655" spans="1:10" x14ac:dyDescent="0.2">
      <c r="A1655" t="s">
        <v>1004</v>
      </c>
      <c r="B1655" t="s">
        <v>2628</v>
      </c>
      <c r="C1655">
        <v>0.28000000000000003</v>
      </c>
      <c r="D1655">
        <v>996.49462000000005</v>
      </c>
      <c r="E1655">
        <v>997.50189</v>
      </c>
      <c r="F1655">
        <v>12.946999999999999</v>
      </c>
      <c r="G1655">
        <v>1358961.0195737199</v>
      </c>
      <c r="H1655" t="s">
        <v>3245</v>
      </c>
      <c r="I1655">
        <v>1358961.0195737199</v>
      </c>
      <c r="J1655">
        <f>(I1655/(SUM($G$2:$G$1658)))*100</f>
        <v>9.8478362978156103E-4</v>
      </c>
    </row>
    <row r="1656" spans="1:10" x14ac:dyDescent="0.2">
      <c r="A1656" t="s">
        <v>1520</v>
      </c>
      <c r="B1656" t="s">
        <v>3103</v>
      </c>
      <c r="C1656">
        <v>-3.59</v>
      </c>
      <c r="D1656">
        <v>639.33037000000002</v>
      </c>
      <c r="E1656">
        <v>640.33765000000005</v>
      </c>
      <c r="F1656">
        <v>19.001000000000001</v>
      </c>
      <c r="G1656">
        <v>1342040.1453804099</v>
      </c>
      <c r="H1656" t="s">
        <v>3245</v>
      </c>
      <c r="I1656">
        <v>1342040.1453804099</v>
      </c>
      <c r="J1656">
        <f>(I1656/(SUM($G$2:$G$1658)))*100</f>
        <v>9.7252176232020312E-4</v>
      </c>
    </row>
    <row r="1657" spans="1:10" x14ac:dyDescent="0.2">
      <c r="A1657" t="s">
        <v>675</v>
      </c>
      <c r="B1657" t="s">
        <v>2308</v>
      </c>
      <c r="C1657">
        <v>-0.42</v>
      </c>
      <c r="D1657">
        <v>1047.5636500000001</v>
      </c>
      <c r="E1657">
        <v>1048.5709199999999</v>
      </c>
      <c r="F1657">
        <v>7.569</v>
      </c>
      <c r="G1657">
        <v>1282944.45240905</v>
      </c>
      <c r="H1657" t="s">
        <v>3245</v>
      </c>
      <c r="I1657">
        <v>1282944.45240905</v>
      </c>
      <c r="J1657">
        <f>(I1657/(SUM($G$2:$G$1658)))*100</f>
        <v>9.2969752366246165E-4</v>
      </c>
    </row>
    <row r="1658" spans="1:10" x14ac:dyDescent="0.2">
      <c r="A1658" t="s">
        <v>1414</v>
      </c>
      <c r="B1658" t="s">
        <v>2999</v>
      </c>
      <c r="C1658">
        <v>2.4</v>
      </c>
      <c r="D1658">
        <v>597.29521</v>
      </c>
      <c r="E1658">
        <v>598.30249000000003</v>
      </c>
      <c r="F1658">
        <v>18.462</v>
      </c>
      <c r="G1658">
        <v>1002847.4600293899</v>
      </c>
      <c r="H1658" t="s">
        <v>3245</v>
      </c>
      <c r="I1658">
        <v>1002847.4600293899</v>
      </c>
      <c r="J1658">
        <f>(I1658/(SUM($G$2:$G$1658)))*100</f>
        <v>7.2672265619123434E-4</v>
      </c>
    </row>
  </sheetData>
  <sortState xmlns:xlrd2="http://schemas.microsoft.com/office/spreadsheetml/2017/richdata2" ref="A2:J1661">
    <sortCondition descending="1" ref="J1:J16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Ohm Sucheewin K.</cp:lastModifiedBy>
  <dcterms:created xsi:type="dcterms:W3CDTF">2024-09-24T01:10:16Z</dcterms:created>
  <dcterms:modified xsi:type="dcterms:W3CDTF">2024-09-24T01:19:55Z</dcterms:modified>
</cp:coreProperties>
</file>